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Equipo 002\Desktop\DISC FINANCIERA TRIM III IMPRIMIR\"/>
    </mc:Choice>
  </mc:AlternateContent>
  <bookViews>
    <workbookView xWindow="0" yWindow="0" windowWidth="20496" windowHeight="775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F21" i="1"/>
  <c r="E21" i="1"/>
  <c r="L20" i="1"/>
  <c r="L19" i="1"/>
  <c r="L15" i="1" s="1"/>
  <c r="L18" i="1"/>
  <c r="L17" i="1"/>
  <c r="L16" i="1"/>
  <c r="K15" i="1"/>
  <c r="J15" i="1"/>
  <c r="I15" i="1"/>
  <c r="H15" i="1"/>
  <c r="G15" i="1"/>
  <c r="F15" i="1"/>
  <c r="E15" i="1"/>
  <c r="D15" i="1"/>
  <c r="C15" i="1"/>
  <c r="L14" i="1"/>
  <c r="L13" i="1"/>
  <c r="L12" i="1"/>
  <c r="L9" i="1" s="1"/>
  <c r="L11" i="1"/>
  <c r="L10" i="1"/>
  <c r="K9" i="1"/>
  <c r="K21" i="1" s="1"/>
  <c r="J9" i="1"/>
  <c r="I9" i="1"/>
  <c r="H9" i="1"/>
  <c r="H21" i="1" s="1"/>
  <c r="G9" i="1"/>
  <c r="G21" i="1" s="1"/>
  <c r="F9" i="1"/>
  <c r="E9" i="1"/>
  <c r="D9" i="1"/>
  <c r="D21" i="1" s="1"/>
  <c r="C9" i="1"/>
  <c r="C21" i="1" s="1"/>
  <c r="L21" i="1" l="1"/>
</calcChain>
</file>

<file path=xl/sharedStrings.xml><?xml version="1.0" encoding="utf-8"?>
<sst xmlns="http://schemas.openxmlformats.org/spreadsheetml/2006/main" count="42" uniqueCount="42">
  <si>
    <t>Formato 3     Informe Analítico de Obligaciones Diferentes de Financiamiento - LDF</t>
  </si>
  <si>
    <t>RÉGIMEN ESTATAL DE PROTECCIÓN SOCIAL EN SALUD EN TLAXCALA</t>
  </si>
  <si>
    <t>Informe Analítico de Obligaciones Diferentes de Financiamientos – LDF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</si>
  <si>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</si>
  <si>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</si>
  <si>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</si>
  <si>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</si>
  <si>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</si>
  <si>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</si>
  <si>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</si>
  <si>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</si>
  <si>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</si>
  <si>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</si>
  <si>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</si>
  <si>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</si>
  <si>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</si>
  <si>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</si>
  <si>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</si>
  <si>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</si>
  <si>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</si>
  <si>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</si>
  <si>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</si>
  <si>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</si>
  <si>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</si>
  <si>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</si>
  <si>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</si>
  <si>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</si>
  <si>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</si>
  <si>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</si>
  <si>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</si>
  <si>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</si>
  <si>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</si>
  <si>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</si>
  <si>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</si>
  <si>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DR. JOSÉ HIPÓLITO SÁNCHEZ HERNÁNDEZ</t>
  </si>
  <si>
    <t>C.P. GIOVANNA DY AGUILAR MEZA</t>
  </si>
  <si>
    <t xml:space="preserve">                                                             DIRECTOR GENERAL    </t>
  </si>
  <si>
    <t>SUBDIRECTORA DE ADMINISTRACIÓN Y FINANCIAMIENTO</t>
  </si>
  <si>
    <t>Del 1 de Enero al 30 de Septiembre de 2017 (b)</t>
  </si>
  <si>
    <t>Monto pagado de la inversión al 30 de septiembre de 2017</t>
  </si>
  <si>
    <t>Monto pagado de la inversión actualizado al 30 de septiembre de 2017</t>
  </si>
  <si>
    <t>Saldo pendiente por pagar de la inversión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</si>
</sst>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4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topLeftCell="B1" workbookViewId="0">
      <selection activeCell="N6" sqref="N6"/>
    </sheetView>
  </sheetViews>
  <sheetFormatPr baseColWidth="10" defaultRowHeight="14.4" x14ac:dyDescent="0.3"/>
  <cols>
    <col min="1" max="1" width="2.44140625" customWidth="1"/>
    <col min="2" max="2" width="32.88671875" customWidth="1"/>
    <col min="3" max="3" width="10.33203125" customWidth="1"/>
    <col min="4" max="4" width="13.77734375" customWidth="1"/>
    <col min="5" max="6" width="11.44140625" customWidth="1"/>
    <col min="7" max="7" width="13.109375" customWidth="1"/>
    <col min="8" max="8" width="16.6640625" customWidth="1"/>
    <col min="9" max="9" width="15.88671875" customWidth="1"/>
    <col min="10" max="10" width="11.5546875" customWidth="1"/>
    <col min="11" max="11" width="14" customWidth="1"/>
    <col min="12" max="12" width="14.109375" customWidth="1"/>
    <col min="257" max="257" width="2.44140625" customWidth="1"/>
    <col min="258" max="258" width="32.88671875" customWidth="1"/>
    <col min="259" max="263" width="14.5546875" customWidth="1"/>
    <col min="264" max="264" width="17.5546875" customWidth="1"/>
    <col min="265" max="265" width="15.88671875" customWidth="1"/>
    <col min="266" max="266" width="11.5546875" customWidth="1"/>
    <col min="267" max="268" width="14.5546875" customWidth="1"/>
    <col min="513" max="513" width="2.44140625" customWidth="1"/>
    <col min="514" max="514" width="32.88671875" customWidth="1"/>
    <col min="515" max="519" width="14.5546875" customWidth="1"/>
    <col min="520" max="520" width="17.5546875" customWidth="1"/>
    <col min="521" max="521" width="15.88671875" customWidth="1"/>
    <col min="522" max="522" width="11.5546875" customWidth="1"/>
    <col min="523" max="524" width="14.5546875" customWidth="1"/>
    <col min="769" max="769" width="2.44140625" customWidth="1"/>
    <col min="770" max="770" width="32.88671875" customWidth="1"/>
    <col min="771" max="775" width="14.5546875" customWidth="1"/>
    <col min="776" max="776" width="17.5546875" customWidth="1"/>
    <col min="777" max="777" width="15.88671875" customWidth="1"/>
    <col min="778" max="778" width="11.5546875" customWidth="1"/>
    <col min="779" max="780" width="14.5546875" customWidth="1"/>
    <col min="1025" max="1025" width="2.44140625" customWidth="1"/>
    <col min="1026" max="1026" width="32.88671875" customWidth="1"/>
    <col min="1027" max="1031" width="14.5546875" customWidth="1"/>
    <col min="1032" max="1032" width="17.5546875" customWidth="1"/>
    <col min="1033" max="1033" width="15.88671875" customWidth="1"/>
    <col min="1034" max="1034" width="11.5546875" customWidth="1"/>
    <col min="1035" max="1036" width="14.5546875" customWidth="1"/>
    <col min="1281" max="1281" width="2.44140625" customWidth="1"/>
    <col min="1282" max="1282" width="32.88671875" customWidth="1"/>
    <col min="1283" max="1287" width="14.5546875" customWidth="1"/>
    <col min="1288" max="1288" width="17.5546875" customWidth="1"/>
    <col min="1289" max="1289" width="15.88671875" customWidth="1"/>
    <col min="1290" max="1290" width="11.5546875" customWidth="1"/>
    <col min="1291" max="1292" width="14.5546875" customWidth="1"/>
    <col min="1537" max="1537" width="2.44140625" customWidth="1"/>
    <col min="1538" max="1538" width="32.88671875" customWidth="1"/>
    <col min="1539" max="1543" width="14.5546875" customWidth="1"/>
    <col min="1544" max="1544" width="17.5546875" customWidth="1"/>
    <col min="1545" max="1545" width="15.88671875" customWidth="1"/>
    <col min="1546" max="1546" width="11.5546875" customWidth="1"/>
    <col min="1547" max="1548" width="14.5546875" customWidth="1"/>
    <col min="1793" max="1793" width="2.44140625" customWidth="1"/>
    <col min="1794" max="1794" width="32.88671875" customWidth="1"/>
    <col min="1795" max="1799" width="14.5546875" customWidth="1"/>
    <col min="1800" max="1800" width="17.5546875" customWidth="1"/>
    <col min="1801" max="1801" width="15.88671875" customWidth="1"/>
    <col min="1802" max="1802" width="11.5546875" customWidth="1"/>
    <col min="1803" max="1804" width="14.5546875" customWidth="1"/>
    <col min="2049" max="2049" width="2.44140625" customWidth="1"/>
    <col min="2050" max="2050" width="32.88671875" customWidth="1"/>
    <col min="2051" max="2055" width="14.5546875" customWidth="1"/>
    <col min="2056" max="2056" width="17.5546875" customWidth="1"/>
    <col min="2057" max="2057" width="15.88671875" customWidth="1"/>
    <col min="2058" max="2058" width="11.5546875" customWidth="1"/>
    <col min="2059" max="2060" width="14.5546875" customWidth="1"/>
    <col min="2305" max="2305" width="2.44140625" customWidth="1"/>
    <col min="2306" max="2306" width="32.88671875" customWidth="1"/>
    <col min="2307" max="2311" width="14.5546875" customWidth="1"/>
    <col min="2312" max="2312" width="17.5546875" customWidth="1"/>
    <col min="2313" max="2313" width="15.88671875" customWidth="1"/>
    <col min="2314" max="2314" width="11.5546875" customWidth="1"/>
    <col min="2315" max="2316" width="14.5546875" customWidth="1"/>
    <col min="2561" max="2561" width="2.44140625" customWidth="1"/>
    <col min="2562" max="2562" width="32.88671875" customWidth="1"/>
    <col min="2563" max="2567" width="14.5546875" customWidth="1"/>
    <col min="2568" max="2568" width="17.5546875" customWidth="1"/>
    <col min="2569" max="2569" width="15.88671875" customWidth="1"/>
    <col min="2570" max="2570" width="11.5546875" customWidth="1"/>
    <col min="2571" max="2572" width="14.5546875" customWidth="1"/>
    <col min="2817" max="2817" width="2.44140625" customWidth="1"/>
    <col min="2818" max="2818" width="32.88671875" customWidth="1"/>
    <col min="2819" max="2823" width="14.5546875" customWidth="1"/>
    <col min="2824" max="2824" width="17.5546875" customWidth="1"/>
    <col min="2825" max="2825" width="15.88671875" customWidth="1"/>
    <col min="2826" max="2826" width="11.5546875" customWidth="1"/>
    <col min="2827" max="2828" width="14.5546875" customWidth="1"/>
    <col min="3073" max="3073" width="2.44140625" customWidth="1"/>
    <col min="3074" max="3074" width="32.88671875" customWidth="1"/>
    <col min="3075" max="3079" width="14.5546875" customWidth="1"/>
    <col min="3080" max="3080" width="17.5546875" customWidth="1"/>
    <col min="3081" max="3081" width="15.88671875" customWidth="1"/>
    <col min="3082" max="3082" width="11.5546875" customWidth="1"/>
    <col min="3083" max="3084" width="14.5546875" customWidth="1"/>
    <col min="3329" max="3329" width="2.44140625" customWidth="1"/>
    <col min="3330" max="3330" width="32.88671875" customWidth="1"/>
    <col min="3331" max="3335" width="14.5546875" customWidth="1"/>
    <col min="3336" max="3336" width="17.5546875" customWidth="1"/>
    <col min="3337" max="3337" width="15.88671875" customWidth="1"/>
    <col min="3338" max="3338" width="11.5546875" customWidth="1"/>
    <col min="3339" max="3340" width="14.5546875" customWidth="1"/>
    <col min="3585" max="3585" width="2.44140625" customWidth="1"/>
    <col min="3586" max="3586" width="32.88671875" customWidth="1"/>
    <col min="3587" max="3591" width="14.5546875" customWidth="1"/>
    <col min="3592" max="3592" width="17.5546875" customWidth="1"/>
    <col min="3593" max="3593" width="15.88671875" customWidth="1"/>
    <col min="3594" max="3594" width="11.5546875" customWidth="1"/>
    <col min="3595" max="3596" width="14.5546875" customWidth="1"/>
    <col min="3841" max="3841" width="2.44140625" customWidth="1"/>
    <col min="3842" max="3842" width="32.88671875" customWidth="1"/>
    <col min="3843" max="3847" width="14.5546875" customWidth="1"/>
    <col min="3848" max="3848" width="17.5546875" customWidth="1"/>
    <col min="3849" max="3849" width="15.88671875" customWidth="1"/>
    <col min="3850" max="3850" width="11.5546875" customWidth="1"/>
    <col min="3851" max="3852" width="14.5546875" customWidth="1"/>
    <col min="4097" max="4097" width="2.44140625" customWidth="1"/>
    <col min="4098" max="4098" width="32.88671875" customWidth="1"/>
    <col min="4099" max="4103" width="14.5546875" customWidth="1"/>
    <col min="4104" max="4104" width="17.5546875" customWidth="1"/>
    <col min="4105" max="4105" width="15.88671875" customWidth="1"/>
    <col min="4106" max="4106" width="11.5546875" customWidth="1"/>
    <col min="4107" max="4108" width="14.5546875" customWidth="1"/>
    <col min="4353" max="4353" width="2.44140625" customWidth="1"/>
    <col min="4354" max="4354" width="32.88671875" customWidth="1"/>
    <col min="4355" max="4359" width="14.5546875" customWidth="1"/>
    <col min="4360" max="4360" width="17.5546875" customWidth="1"/>
    <col min="4361" max="4361" width="15.88671875" customWidth="1"/>
    <col min="4362" max="4362" width="11.5546875" customWidth="1"/>
    <col min="4363" max="4364" width="14.5546875" customWidth="1"/>
    <col min="4609" max="4609" width="2.44140625" customWidth="1"/>
    <col min="4610" max="4610" width="32.88671875" customWidth="1"/>
    <col min="4611" max="4615" width="14.5546875" customWidth="1"/>
    <col min="4616" max="4616" width="17.5546875" customWidth="1"/>
    <col min="4617" max="4617" width="15.88671875" customWidth="1"/>
    <col min="4618" max="4618" width="11.5546875" customWidth="1"/>
    <col min="4619" max="4620" width="14.5546875" customWidth="1"/>
    <col min="4865" max="4865" width="2.44140625" customWidth="1"/>
    <col min="4866" max="4866" width="32.88671875" customWidth="1"/>
    <col min="4867" max="4871" width="14.5546875" customWidth="1"/>
    <col min="4872" max="4872" width="17.5546875" customWidth="1"/>
    <col min="4873" max="4873" width="15.88671875" customWidth="1"/>
    <col min="4874" max="4874" width="11.5546875" customWidth="1"/>
    <col min="4875" max="4876" width="14.5546875" customWidth="1"/>
    <col min="5121" max="5121" width="2.44140625" customWidth="1"/>
    <col min="5122" max="5122" width="32.88671875" customWidth="1"/>
    <col min="5123" max="5127" width="14.5546875" customWidth="1"/>
    <col min="5128" max="5128" width="17.5546875" customWidth="1"/>
    <col min="5129" max="5129" width="15.88671875" customWidth="1"/>
    <col min="5130" max="5130" width="11.5546875" customWidth="1"/>
    <col min="5131" max="5132" width="14.5546875" customWidth="1"/>
    <col min="5377" max="5377" width="2.44140625" customWidth="1"/>
    <col min="5378" max="5378" width="32.88671875" customWidth="1"/>
    <col min="5379" max="5383" width="14.5546875" customWidth="1"/>
    <col min="5384" max="5384" width="17.5546875" customWidth="1"/>
    <col min="5385" max="5385" width="15.88671875" customWidth="1"/>
    <col min="5386" max="5386" width="11.5546875" customWidth="1"/>
    <col min="5387" max="5388" width="14.5546875" customWidth="1"/>
    <col min="5633" max="5633" width="2.44140625" customWidth="1"/>
    <col min="5634" max="5634" width="32.88671875" customWidth="1"/>
    <col min="5635" max="5639" width="14.5546875" customWidth="1"/>
    <col min="5640" max="5640" width="17.5546875" customWidth="1"/>
    <col min="5641" max="5641" width="15.88671875" customWidth="1"/>
    <col min="5642" max="5642" width="11.5546875" customWidth="1"/>
    <col min="5643" max="5644" width="14.5546875" customWidth="1"/>
    <col min="5889" max="5889" width="2.44140625" customWidth="1"/>
    <col min="5890" max="5890" width="32.88671875" customWidth="1"/>
    <col min="5891" max="5895" width="14.5546875" customWidth="1"/>
    <col min="5896" max="5896" width="17.5546875" customWidth="1"/>
    <col min="5897" max="5897" width="15.88671875" customWidth="1"/>
    <col min="5898" max="5898" width="11.5546875" customWidth="1"/>
    <col min="5899" max="5900" width="14.5546875" customWidth="1"/>
    <col min="6145" max="6145" width="2.44140625" customWidth="1"/>
    <col min="6146" max="6146" width="32.88671875" customWidth="1"/>
    <col min="6147" max="6151" width="14.5546875" customWidth="1"/>
    <col min="6152" max="6152" width="17.5546875" customWidth="1"/>
    <col min="6153" max="6153" width="15.88671875" customWidth="1"/>
    <col min="6154" max="6154" width="11.5546875" customWidth="1"/>
    <col min="6155" max="6156" width="14.5546875" customWidth="1"/>
    <col min="6401" max="6401" width="2.44140625" customWidth="1"/>
    <col min="6402" max="6402" width="32.88671875" customWidth="1"/>
    <col min="6403" max="6407" width="14.5546875" customWidth="1"/>
    <col min="6408" max="6408" width="17.5546875" customWidth="1"/>
    <col min="6409" max="6409" width="15.88671875" customWidth="1"/>
    <col min="6410" max="6410" width="11.5546875" customWidth="1"/>
    <col min="6411" max="6412" width="14.5546875" customWidth="1"/>
    <col min="6657" max="6657" width="2.44140625" customWidth="1"/>
    <col min="6658" max="6658" width="32.88671875" customWidth="1"/>
    <col min="6659" max="6663" width="14.5546875" customWidth="1"/>
    <col min="6664" max="6664" width="17.5546875" customWidth="1"/>
    <col min="6665" max="6665" width="15.88671875" customWidth="1"/>
    <col min="6666" max="6666" width="11.5546875" customWidth="1"/>
    <col min="6667" max="6668" width="14.5546875" customWidth="1"/>
    <col min="6913" max="6913" width="2.44140625" customWidth="1"/>
    <col min="6914" max="6914" width="32.88671875" customWidth="1"/>
    <col min="6915" max="6919" width="14.5546875" customWidth="1"/>
    <col min="6920" max="6920" width="17.5546875" customWidth="1"/>
    <col min="6921" max="6921" width="15.88671875" customWidth="1"/>
    <col min="6922" max="6922" width="11.5546875" customWidth="1"/>
    <col min="6923" max="6924" width="14.5546875" customWidth="1"/>
    <col min="7169" max="7169" width="2.44140625" customWidth="1"/>
    <col min="7170" max="7170" width="32.88671875" customWidth="1"/>
    <col min="7171" max="7175" width="14.5546875" customWidth="1"/>
    <col min="7176" max="7176" width="17.5546875" customWidth="1"/>
    <col min="7177" max="7177" width="15.88671875" customWidth="1"/>
    <col min="7178" max="7178" width="11.5546875" customWidth="1"/>
    <col min="7179" max="7180" width="14.5546875" customWidth="1"/>
    <col min="7425" max="7425" width="2.44140625" customWidth="1"/>
    <col min="7426" max="7426" width="32.88671875" customWidth="1"/>
    <col min="7427" max="7431" width="14.5546875" customWidth="1"/>
    <col min="7432" max="7432" width="17.5546875" customWidth="1"/>
    <col min="7433" max="7433" width="15.88671875" customWidth="1"/>
    <col min="7434" max="7434" width="11.5546875" customWidth="1"/>
    <col min="7435" max="7436" width="14.5546875" customWidth="1"/>
    <col min="7681" max="7681" width="2.44140625" customWidth="1"/>
    <col min="7682" max="7682" width="32.88671875" customWidth="1"/>
    <col min="7683" max="7687" width="14.5546875" customWidth="1"/>
    <col min="7688" max="7688" width="17.5546875" customWidth="1"/>
    <col min="7689" max="7689" width="15.88671875" customWidth="1"/>
    <col min="7690" max="7690" width="11.5546875" customWidth="1"/>
    <col min="7691" max="7692" width="14.5546875" customWidth="1"/>
    <col min="7937" max="7937" width="2.44140625" customWidth="1"/>
    <col min="7938" max="7938" width="32.88671875" customWidth="1"/>
    <col min="7939" max="7943" width="14.5546875" customWidth="1"/>
    <col min="7944" max="7944" width="17.5546875" customWidth="1"/>
    <col min="7945" max="7945" width="15.88671875" customWidth="1"/>
    <col min="7946" max="7946" width="11.5546875" customWidth="1"/>
    <col min="7947" max="7948" width="14.5546875" customWidth="1"/>
    <col min="8193" max="8193" width="2.44140625" customWidth="1"/>
    <col min="8194" max="8194" width="32.88671875" customWidth="1"/>
    <col min="8195" max="8199" width="14.5546875" customWidth="1"/>
    <col min="8200" max="8200" width="17.5546875" customWidth="1"/>
    <col min="8201" max="8201" width="15.88671875" customWidth="1"/>
    <col min="8202" max="8202" width="11.5546875" customWidth="1"/>
    <col min="8203" max="8204" width="14.5546875" customWidth="1"/>
    <col min="8449" max="8449" width="2.44140625" customWidth="1"/>
    <col min="8450" max="8450" width="32.88671875" customWidth="1"/>
    <col min="8451" max="8455" width="14.5546875" customWidth="1"/>
    <col min="8456" max="8456" width="17.5546875" customWidth="1"/>
    <col min="8457" max="8457" width="15.88671875" customWidth="1"/>
    <col min="8458" max="8458" width="11.5546875" customWidth="1"/>
    <col min="8459" max="8460" width="14.5546875" customWidth="1"/>
    <col min="8705" max="8705" width="2.44140625" customWidth="1"/>
    <col min="8706" max="8706" width="32.88671875" customWidth="1"/>
    <col min="8707" max="8711" width="14.5546875" customWidth="1"/>
    <col min="8712" max="8712" width="17.5546875" customWidth="1"/>
    <col min="8713" max="8713" width="15.88671875" customWidth="1"/>
    <col min="8714" max="8714" width="11.5546875" customWidth="1"/>
    <col min="8715" max="8716" width="14.5546875" customWidth="1"/>
    <col min="8961" max="8961" width="2.44140625" customWidth="1"/>
    <col min="8962" max="8962" width="32.88671875" customWidth="1"/>
    <col min="8963" max="8967" width="14.5546875" customWidth="1"/>
    <col min="8968" max="8968" width="17.5546875" customWidth="1"/>
    <col min="8969" max="8969" width="15.88671875" customWidth="1"/>
    <col min="8970" max="8970" width="11.5546875" customWidth="1"/>
    <col min="8971" max="8972" width="14.5546875" customWidth="1"/>
    <col min="9217" max="9217" width="2.44140625" customWidth="1"/>
    <col min="9218" max="9218" width="32.88671875" customWidth="1"/>
    <col min="9219" max="9223" width="14.5546875" customWidth="1"/>
    <col min="9224" max="9224" width="17.5546875" customWidth="1"/>
    <col min="9225" max="9225" width="15.88671875" customWidth="1"/>
    <col min="9226" max="9226" width="11.5546875" customWidth="1"/>
    <col min="9227" max="9228" width="14.5546875" customWidth="1"/>
    <col min="9473" max="9473" width="2.44140625" customWidth="1"/>
    <col min="9474" max="9474" width="32.88671875" customWidth="1"/>
    <col min="9475" max="9479" width="14.5546875" customWidth="1"/>
    <col min="9480" max="9480" width="17.5546875" customWidth="1"/>
    <col min="9481" max="9481" width="15.88671875" customWidth="1"/>
    <col min="9482" max="9482" width="11.5546875" customWidth="1"/>
    <col min="9483" max="9484" width="14.5546875" customWidth="1"/>
    <col min="9729" max="9729" width="2.44140625" customWidth="1"/>
    <col min="9730" max="9730" width="32.88671875" customWidth="1"/>
    <col min="9731" max="9735" width="14.5546875" customWidth="1"/>
    <col min="9736" max="9736" width="17.5546875" customWidth="1"/>
    <col min="9737" max="9737" width="15.88671875" customWidth="1"/>
    <col min="9738" max="9738" width="11.5546875" customWidth="1"/>
    <col min="9739" max="9740" width="14.5546875" customWidth="1"/>
    <col min="9985" max="9985" width="2.44140625" customWidth="1"/>
    <col min="9986" max="9986" width="32.88671875" customWidth="1"/>
    <col min="9987" max="9991" width="14.5546875" customWidth="1"/>
    <col min="9992" max="9992" width="17.5546875" customWidth="1"/>
    <col min="9993" max="9993" width="15.88671875" customWidth="1"/>
    <col min="9994" max="9994" width="11.5546875" customWidth="1"/>
    <col min="9995" max="9996" width="14.5546875" customWidth="1"/>
    <col min="10241" max="10241" width="2.44140625" customWidth="1"/>
    <col min="10242" max="10242" width="32.88671875" customWidth="1"/>
    <col min="10243" max="10247" width="14.5546875" customWidth="1"/>
    <col min="10248" max="10248" width="17.5546875" customWidth="1"/>
    <col min="10249" max="10249" width="15.88671875" customWidth="1"/>
    <col min="10250" max="10250" width="11.5546875" customWidth="1"/>
    <col min="10251" max="10252" width="14.5546875" customWidth="1"/>
    <col min="10497" max="10497" width="2.44140625" customWidth="1"/>
    <col min="10498" max="10498" width="32.88671875" customWidth="1"/>
    <col min="10499" max="10503" width="14.5546875" customWidth="1"/>
    <col min="10504" max="10504" width="17.5546875" customWidth="1"/>
    <col min="10505" max="10505" width="15.88671875" customWidth="1"/>
    <col min="10506" max="10506" width="11.5546875" customWidth="1"/>
    <col min="10507" max="10508" width="14.5546875" customWidth="1"/>
    <col min="10753" max="10753" width="2.44140625" customWidth="1"/>
    <col min="10754" max="10754" width="32.88671875" customWidth="1"/>
    <col min="10755" max="10759" width="14.5546875" customWidth="1"/>
    <col min="10760" max="10760" width="17.5546875" customWidth="1"/>
    <col min="10761" max="10761" width="15.88671875" customWidth="1"/>
    <col min="10762" max="10762" width="11.5546875" customWidth="1"/>
    <col min="10763" max="10764" width="14.5546875" customWidth="1"/>
    <col min="11009" max="11009" width="2.44140625" customWidth="1"/>
    <col min="11010" max="11010" width="32.88671875" customWidth="1"/>
    <col min="11011" max="11015" width="14.5546875" customWidth="1"/>
    <col min="11016" max="11016" width="17.5546875" customWidth="1"/>
    <col min="11017" max="11017" width="15.88671875" customWidth="1"/>
    <col min="11018" max="11018" width="11.5546875" customWidth="1"/>
    <col min="11019" max="11020" width="14.5546875" customWidth="1"/>
    <col min="11265" max="11265" width="2.44140625" customWidth="1"/>
    <col min="11266" max="11266" width="32.88671875" customWidth="1"/>
    <col min="11267" max="11271" width="14.5546875" customWidth="1"/>
    <col min="11272" max="11272" width="17.5546875" customWidth="1"/>
    <col min="11273" max="11273" width="15.88671875" customWidth="1"/>
    <col min="11274" max="11274" width="11.5546875" customWidth="1"/>
    <col min="11275" max="11276" width="14.5546875" customWidth="1"/>
    <col min="11521" max="11521" width="2.44140625" customWidth="1"/>
    <col min="11522" max="11522" width="32.88671875" customWidth="1"/>
    <col min="11523" max="11527" width="14.5546875" customWidth="1"/>
    <col min="11528" max="11528" width="17.5546875" customWidth="1"/>
    <col min="11529" max="11529" width="15.88671875" customWidth="1"/>
    <col min="11530" max="11530" width="11.5546875" customWidth="1"/>
    <col min="11531" max="11532" width="14.5546875" customWidth="1"/>
    <col min="11777" max="11777" width="2.44140625" customWidth="1"/>
    <col min="11778" max="11778" width="32.88671875" customWidth="1"/>
    <col min="11779" max="11783" width="14.5546875" customWidth="1"/>
    <col min="11784" max="11784" width="17.5546875" customWidth="1"/>
    <col min="11785" max="11785" width="15.88671875" customWidth="1"/>
    <col min="11786" max="11786" width="11.5546875" customWidth="1"/>
    <col min="11787" max="11788" width="14.5546875" customWidth="1"/>
    <col min="12033" max="12033" width="2.44140625" customWidth="1"/>
    <col min="12034" max="12034" width="32.88671875" customWidth="1"/>
    <col min="12035" max="12039" width="14.5546875" customWidth="1"/>
    <col min="12040" max="12040" width="17.5546875" customWidth="1"/>
    <col min="12041" max="12041" width="15.88671875" customWidth="1"/>
    <col min="12042" max="12042" width="11.5546875" customWidth="1"/>
    <col min="12043" max="12044" width="14.5546875" customWidth="1"/>
    <col min="12289" max="12289" width="2.44140625" customWidth="1"/>
    <col min="12290" max="12290" width="32.88671875" customWidth="1"/>
    <col min="12291" max="12295" width="14.5546875" customWidth="1"/>
    <col min="12296" max="12296" width="17.5546875" customWidth="1"/>
    <col min="12297" max="12297" width="15.88671875" customWidth="1"/>
    <col min="12298" max="12298" width="11.5546875" customWidth="1"/>
    <col min="12299" max="12300" width="14.5546875" customWidth="1"/>
    <col min="12545" max="12545" width="2.44140625" customWidth="1"/>
    <col min="12546" max="12546" width="32.88671875" customWidth="1"/>
    <col min="12547" max="12551" width="14.5546875" customWidth="1"/>
    <col min="12552" max="12552" width="17.5546875" customWidth="1"/>
    <col min="12553" max="12553" width="15.88671875" customWidth="1"/>
    <col min="12554" max="12554" width="11.5546875" customWidth="1"/>
    <col min="12555" max="12556" width="14.5546875" customWidth="1"/>
    <col min="12801" max="12801" width="2.44140625" customWidth="1"/>
    <col min="12802" max="12802" width="32.88671875" customWidth="1"/>
    <col min="12803" max="12807" width="14.5546875" customWidth="1"/>
    <col min="12808" max="12808" width="17.5546875" customWidth="1"/>
    <col min="12809" max="12809" width="15.88671875" customWidth="1"/>
    <col min="12810" max="12810" width="11.5546875" customWidth="1"/>
    <col min="12811" max="12812" width="14.5546875" customWidth="1"/>
    <col min="13057" max="13057" width="2.44140625" customWidth="1"/>
    <col min="13058" max="13058" width="32.88671875" customWidth="1"/>
    <col min="13059" max="13063" width="14.5546875" customWidth="1"/>
    <col min="13064" max="13064" width="17.5546875" customWidth="1"/>
    <col min="13065" max="13065" width="15.88671875" customWidth="1"/>
    <col min="13066" max="13066" width="11.5546875" customWidth="1"/>
    <col min="13067" max="13068" width="14.5546875" customWidth="1"/>
    <col min="13313" max="13313" width="2.44140625" customWidth="1"/>
    <col min="13314" max="13314" width="32.88671875" customWidth="1"/>
    <col min="13315" max="13319" width="14.5546875" customWidth="1"/>
    <col min="13320" max="13320" width="17.5546875" customWidth="1"/>
    <col min="13321" max="13321" width="15.88671875" customWidth="1"/>
    <col min="13322" max="13322" width="11.5546875" customWidth="1"/>
    <col min="13323" max="13324" width="14.5546875" customWidth="1"/>
    <col min="13569" max="13569" width="2.44140625" customWidth="1"/>
    <col min="13570" max="13570" width="32.88671875" customWidth="1"/>
    <col min="13571" max="13575" width="14.5546875" customWidth="1"/>
    <col min="13576" max="13576" width="17.5546875" customWidth="1"/>
    <col min="13577" max="13577" width="15.88671875" customWidth="1"/>
    <col min="13578" max="13578" width="11.5546875" customWidth="1"/>
    <col min="13579" max="13580" width="14.5546875" customWidth="1"/>
    <col min="13825" max="13825" width="2.44140625" customWidth="1"/>
    <col min="13826" max="13826" width="32.88671875" customWidth="1"/>
    <col min="13827" max="13831" width="14.5546875" customWidth="1"/>
    <col min="13832" max="13832" width="17.5546875" customWidth="1"/>
    <col min="13833" max="13833" width="15.88671875" customWidth="1"/>
    <col min="13834" max="13834" width="11.5546875" customWidth="1"/>
    <col min="13835" max="13836" width="14.5546875" customWidth="1"/>
    <col min="14081" max="14081" width="2.44140625" customWidth="1"/>
    <col min="14082" max="14082" width="32.88671875" customWidth="1"/>
    <col min="14083" max="14087" width="14.5546875" customWidth="1"/>
    <col min="14088" max="14088" width="17.5546875" customWidth="1"/>
    <col min="14089" max="14089" width="15.88671875" customWidth="1"/>
    <col min="14090" max="14090" width="11.5546875" customWidth="1"/>
    <col min="14091" max="14092" width="14.5546875" customWidth="1"/>
    <col min="14337" max="14337" width="2.44140625" customWidth="1"/>
    <col min="14338" max="14338" width="32.88671875" customWidth="1"/>
    <col min="14339" max="14343" width="14.5546875" customWidth="1"/>
    <col min="14344" max="14344" width="17.5546875" customWidth="1"/>
    <col min="14345" max="14345" width="15.88671875" customWidth="1"/>
    <col min="14346" max="14346" width="11.5546875" customWidth="1"/>
    <col min="14347" max="14348" width="14.5546875" customWidth="1"/>
    <col min="14593" max="14593" width="2.44140625" customWidth="1"/>
    <col min="14594" max="14594" width="32.88671875" customWidth="1"/>
    <col min="14595" max="14599" width="14.5546875" customWidth="1"/>
    <col min="14600" max="14600" width="17.5546875" customWidth="1"/>
    <col min="14601" max="14601" width="15.88671875" customWidth="1"/>
    <col min="14602" max="14602" width="11.5546875" customWidth="1"/>
    <col min="14603" max="14604" width="14.5546875" customWidth="1"/>
    <col min="14849" max="14849" width="2.44140625" customWidth="1"/>
    <col min="14850" max="14850" width="32.88671875" customWidth="1"/>
    <col min="14851" max="14855" width="14.5546875" customWidth="1"/>
    <col min="14856" max="14856" width="17.5546875" customWidth="1"/>
    <col min="14857" max="14857" width="15.88671875" customWidth="1"/>
    <col min="14858" max="14858" width="11.5546875" customWidth="1"/>
    <col min="14859" max="14860" width="14.5546875" customWidth="1"/>
    <col min="15105" max="15105" width="2.44140625" customWidth="1"/>
    <col min="15106" max="15106" width="32.88671875" customWidth="1"/>
    <col min="15107" max="15111" width="14.5546875" customWidth="1"/>
    <col min="15112" max="15112" width="17.5546875" customWidth="1"/>
    <col min="15113" max="15113" width="15.88671875" customWidth="1"/>
    <col min="15114" max="15114" width="11.5546875" customWidth="1"/>
    <col min="15115" max="15116" width="14.5546875" customWidth="1"/>
    <col min="15361" max="15361" width="2.44140625" customWidth="1"/>
    <col min="15362" max="15362" width="32.88671875" customWidth="1"/>
    <col min="15363" max="15367" width="14.5546875" customWidth="1"/>
    <col min="15368" max="15368" width="17.5546875" customWidth="1"/>
    <col min="15369" max="15369" width="15.88671875" customWidth="1"/>
    <col min="15370" max="15370" width="11.5546875" customWidth="1"/>
    <col min="15371" max="15372" width="14.5546875" customWidth="1"/>
    <col min="15617" max="15617" width="2.44140625" customWidth="1"/>
    <col min="15618" max="15618" width="32.88671875" customWidth="1"/>
    <col min="15619" max="15623" width="14.5546875" customWidth="1"/>
    <col min="15624" max="15624" width="17.5546875" customWidth="1"/>
    <col min="15625" max="15625" width="15.88671875" customWidth="1"/>
    <col min="15626" max="15626" width="11.5546875" customWidth="1"/>
    <col min="15627" max="15628" width="14.5546875" customWidth="1"/>
    <col min="15873" max="15873" width="2.44140625" customWidth="1"/>
    <col min="15874" max="15874" width="32.88671875" customWidth="1"/>
    <col min="15875" max="15879" width="14.5546875" customWidth="1"/>
    <col min="15880" max="15880" width="17.5546875" customWidth="1"/>
    <col min="15881" max="15881" width="15.88671875" customWidth="1"/>
    <col min="15882" max="15882" width="11.5546875" customWidth="1"/>
    <col min="15883" max="15884" width="14.5546875" customWidth="1"/>
    <col min="16129" max="16129" width="2.44140625" customWidth="1"/>
    <col min="16130" max="16130" width="32.88671875" customWidth="1"/>
    <col min="16131" max="16135" width="14.5546875" customWidth="1"/>
    <col min="16136" max="16136" width="17.5546875" customWidth="1"/>
    <col min="16137" max="16137" width="15.88671875" customWidth="1"/>
    <col min="16138" max="16138" width="11.5546875" customWidth="1"/>
    <col min="16139" max="16140" width="14.5546875" customWidth="1"/>
  </cols>
  <sheetData>
    <row r="1" spans="2:12" ht="18.600000000000001" thickBot="1" x14ac:dyDescent="0.35">
      <c r="B1" s="1" t="s">
        <v>0</v>
      </c>
    </row>
    <row r="2" spans="2:12" ht="15" thickBot="1" x14ac:dyDescent="0.35">
      <c r="B2" s="16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2:12" ht="15" thickBot="1" x14ac:dyDescent="0.35"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ht="15" customHeight="1" thickBot="1" x14ac:dyDescent="0.35">
      <c r="B4" s="19" t="s">
        <v>38</v>
      </c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2:12" ht="15" thickBot="1" x14ac:dyDescent="0.35">
      <c r="B5" s="19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2:12" ht="92.4" x14ac:dyDescent="0.3"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39</v>
      </c>
      <c r="K6" s="3" t="s">
        <v>40</v>
      </c>
      <c r="L6" s="3" t="s">
        <v>41</v>
      </c>
    </row>
    <row r="7" spans="2:12" ht="15" thickBot="1" x14ac:dyDescent="0.35"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21</v>
      </c>
      <c r="L7" s="4" t="s">
        <v>22</v>
      </c>
    </row>
    <row r="8" spans="2:12" x14ac:dyDescent="0.3">
      <c r="B8" s="5"/>
      <c r="C8" s="6"/>
      <c r="D8" s="6"/>
      <c r="E8" s="6"/>
      <c r="F8" s="6"/>
      <c r="G8" s="6"/>
      <c r="H8" s="6"/>
      <c r="I8" s="6"/>
      <c r="J8" s="6"/>
      <c r="K8" s="6"/>
      <c r="L8" s="6"/>
    </row>
    <row r="9" spans="2:12" ht="26.4" x14ac:dyDescent="0.3">
      <c r="B9" s="7" t="s">
        <v>23</v>
      </c>
      <c r="C9" s="8">
        <f>SUM(C10:C13)</f>
        <v>0</v>
      </c>
      <c r="D9" s="8">
        <f t="shared" ref="D9:L9" si="0">SUM(D10:D13)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</row>
    <row r="10" spans="2:12" x14ac:dyDescent="0.3">
      <c r="B10" s="9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>
        <f>F10-K10</f>
        <v>0</v>
      </c>
    </row>
    <row r="11" spans="2:12" x14ac:dyDescent="0.3">
      <c r="B11" s="9" t="s">
        <v>25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f t="shared" ref="L11:L20" si="1">F11-K11</f>
        <v>0</v>
      </c>
    </row>
    <row r="12" spans="2:12" x14ac:dyDescent="0.3">
      <c r="B12" s="9" t="s">
        <v>26</v>
      </c>
      <c r="C12" s="10"/>
      <c r="D12" s="10"/>
      <c r="E12" s="10"/>
      <c r="F12" s="10"/>
      <c r="G12" s="10"/>
      <c r="H12" s="10"/>
      <c r="I12" s="10"/>
      <c r="J12" s="10"/>
      <c r="K12" s="10"/>
      <c r="L12" s="10">
        <f t="shared" si="1"/>
        <v>0</v>
      </c>
    </row>
    <row r="13" spans="2:12" x14ac:dyDescent="0.3">
      <c r="B13" s="9" t="s">
        <v>27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f t="shared" si="1"/>
        <v>0</v>
      </c>
    </row>
    <row r="14" spans="2:12" x14ac:dyDescent="0.3"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>
        <f t="shared" si="1"/>
        <v>0</v>
      </c>
    </row>
    <row r="15" spans="2:12" x14ac:dyDescent="0.3">
      <c r="B15" s="7" t="s">
        <v>28</v>
      </c>
      <c r="C15" s="8">
        <f>SUM(C16:C19)</f>
        <v>0</v>
      </c>
      <c r="D15" s="8">
        <f t="shared" ref="D15:L15" si="2">SUM(D16:D19)</f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</row>
    <row r="16" spans="2:12" x14ac:dyDescent="0.3">
      <c r="B16" s="9" t="s">
        <v>29</v>
      </c>
      <c r="C16" s="10"/>
      <c r="D16" s="10"/>
      <c r="E16" s="10"/>
      <c r="F16" s="10"/>
      <c r="G16" s="10"/>
      <c r="H16" s="10"/>
      <c r="I16" s="10"/>
      <c r="J16" s="10"/>
      <c r="K16" s="10"/>
      <c r="L16" s="10">
        <f t="shared" si="1"/>
        <v>0</v>
      </c>
    </row>
    <row r="17" spans="2:12" x14ac:dyDescent="0.3">
      <c r="B17" s="9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 t="shared" si="1"/>
        <v>0</v>
      </c>
    </row>
    <row r="18" spans="2:12" x14ac:dyDescent="0.3">
      <c r="B18" s="9" t="s">
        <v>31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f t="shared" si="1"/>
        <v>0</v>
      </c>
    </row>
    <row r="19" spans="2:12" x14ac:dyDescent="0.3">
      <c r="B19" s="9" t="s">
        <v>32</v>
      </c>
      <c r="C19" s="10"/>
      <c r="D19" s="10"/>
      <c r="E19" s="10"/>
      <c r="F19" s="10"/>
      <c r="G19" s="10"/>
      <c r="H19" s="10"/>
      <c r="I19" s="10"/>
      <c r="J19" s="10"/>
      <c r="K19" s="10"/>
      <c r="L19" s="10">
        <f t="shared" si="1"/>
        <v>0</v>
      </c>
    </row>
    <row r="20" spans="2:12" x14ac:dyDescent="0.3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>
        <f t="shared" si="1"/>
        <v>0</v>
      </c>
    </row>
    <row r="21" spans="2:12" ht="26.4" x14ac:dyDescent="0.3">
      <c r="B21" s="7" t="s">
        <v>33</v>
      </c>
      <c r="C21" s="8">
        <f>C9+C15</f>
        <v>0</v>
      </c>
      <c r="D21" s="8">
        <f t="shared" ref="D21:L21" si="3">D9+D15</f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</row>
    <row r="22" spans="2:12" ht="15" thickBot="1" x14ac:dyDescent="0.35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6" spans="2:12" x14ac:dyDescent="0.3">
      <c r="B26" s="22" t="s">
        <v>34</v>
      </c>
      <c r="C26" s="22"/>
      <c r="I26" s="23" t="s">
        <v>35</v>
      </c>
      <c r="J26" s="23"/>
      <c r="K26" s="23"/>
    </row>
    <row r="27" spans="2:12" x14ac:dyDescent="0.3">
      <c r="B27" s="14" t="s">
        <v>36</v>
      </c>
      <c r="C27" s="14"/>
      <c r="I27" s="15" t="s">
        <v>37</v>
      </c>
      <c r="J27" s="15"/>
      <c r="K27" s="15"/>
    </row>
  </sheetData>
  <mergeCells count="6">
    <mergeCell ref="B2:L2"/>
    <mergeCell ref="B3:L3"/>
    <mergeCell ref="B4:L4"/>
    <mergeCell ref="B5:L5"/>
    <mergeCell ref="B26:C26"/>
    <mergeCell ref="I26:K26"/>
  </mergeCells>
  <pageMargins left="0.7" right="0.7" top="0.75" bottom="0.75" header="0.3" footer="0.3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REPSSAdmon4</dc:creator>
  <cp:lastModifiedBy>Equipo 002</cp:lastModifiedBy>
  <cp:lastPrinted>2017-10-03T21:52:42Z</cp:lastPrinted>
  <dcterms:created xsi:type="dcterms:W3CDTF">2017-04-07T14:58:59Z</dcterms:created>
  <dcterms:modified xsi:type="dcterms:W3CDTF">2017-10-03T21:57:13Z</dcterms:modified>
</cp:coreProperties>
</file>