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COLTLAX\"/>
    </mc:Choice>
  </mc:AlternateContent>
  <xr:revisionPtr revIDLastSave="0" documentId="10_ncr:8100000_{3B98067F-729E-4FD0-9187-B70079B43FD9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289" i="33" l="1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s="1"/>
  <c r="R24" i="32" l="1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<sst xmlns="http://schemas.openxmlformats.org/spreadsheetml/2006/main" count="1587" uniqueCount="1279">
  <si>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</si>
  <si>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</si>
  <si>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</si>
  <si>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</si>
  <si>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</si>
  <si>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</si>
  <si>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</si>
  <si>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</si>
  <si>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</si>
  <si>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</si>
  <si>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</si>
  <si>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</si>
  <si>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</si>
  <si>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</si>
  <si>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</si>
  <si>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</si>
  <si>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</si>
  <si>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</si>
  <si>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</si>
  <si>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</si>
  <si>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</si>
  <si>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</si>
  <si>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</si>
  <si>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</si>
  <si>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</si>
  <si>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</si>
  <si>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</si>
  <si>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</si>
  <si>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</si>
  <si>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</si>
  <si>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</si>
  <si>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</si>
  <si>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</si>
  <si>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</si>
  <si>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</si>
  <si>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</si>
  <si>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</si>
  <si>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</si>
  <si>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</si>
  <si>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</si>
  <si>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</si>
  <si>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</si>
  <si>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</si>
  <si>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</si>
  <si>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</si>
  <si>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</si>
  <si>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</si>
  <si>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</si>
  <si>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</si>
  <si>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</si>
  <si>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</si>
  <si>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</si>
  <si>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</si>
  <si>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</si>
  <si>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</si>
  <si>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</si>
  <si>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</si>
  <si>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</si>
  <si>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</si>
  <si>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</si>
  <si>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</si>
  <si>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</si>
  <si>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</si>
  <si>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</si>
  <si>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</si>
  <si>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</si>
  <si>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</si>
  <si>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</si>
  <si>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</si>
  <si>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</si>
  <si>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</si>
  <si>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</si>
  <si>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</si>
  <si>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</si>
  <si>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</si>
  <si>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</si>
  <si>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</si>
  <si>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</si>
  <si>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</si>
  <si>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</si>
  <si>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</si>
  <si>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</si>
  <si>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</si>
  <si>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</si>
  <si>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</si>
  <si>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</si>
  <si>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</si>
  <si>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</si>
  <si>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</si>
  <si>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</si>
  <si>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</si>
  <si>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</si>
  <si>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</si>
  <si>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</si>
  <si>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</si>
  <si>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</si>
  <si>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</si>
  <si>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</si>
  <si>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</si>
  <si>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</si>
  <si>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</si>
  <si>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</si>
  <si>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</si>
  <si>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</si>
  <si>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</si>
  <si>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</si>
  <si>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</si>
  <si>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</si>
  <si>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</si>
  <si>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</si>
  <si>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</si>
  <si>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</si>
  <si>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</si>
  <si>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</si>
  <si>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</si>
  <si>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</si>
  <si>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</si>
  <si>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</si>
  <si>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</si>
  <si>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</si>
  <si>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</si>
  <si>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</si>
  <si>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</si>
  <si>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</si>
  <si>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</si>
  <si>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</si>
  <si>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</si>
  <si>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</si>
  <si>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</si>
  <si>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</si>
  <si>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</si>
  <si>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</si>
  <si>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</si>
  <si>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</si>
  <si>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</si>
  <si>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</si>
  <si>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</si>
  <si>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</si>
  <si>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</si>
  <si>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</si>
  <si>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</si>
  <si>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</si>
  <si>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</si>
  <si>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</si>
  <si>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</si>
  <si>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</si>
  <si>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</si>
  <si>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</si>
  <si>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</si>
  <si>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</si>
  <si>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</si>
  <si>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</si>
  <si>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</si>
  <si>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</si>
  <si>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</si>
  <si>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</si>
  <si>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</si>
  <si>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</si>
  <si>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</si>
  <si>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</si>
  <si>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</si>
  <si>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</si>
  <si>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</si>
  <si>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</si>
  <si>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</si>
  <si>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</si>
  <si>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</si>
  <si>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</si>
  <si>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</si>
  <si>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</si>
  <si>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</si>
  <si>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</si>
  <si>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</si>
  <si>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</si>
  <si>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</si>
  <si>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</si>
  <si>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</si>
  <si>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</si>
  <si>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</si>
  <si>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</si>
  <si>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</si>
  <si>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</si>
  <si>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</si>
  <si>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</si>
  <si>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</si>
  <si>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</si>
  <si>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</si>
  <si>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</si>
  <si>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</si>
  <si>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</si>
  <si>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</si>
  <si>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</si>
  <si>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</si>
  <si>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</si>
  <si>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</si>
  <si>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</si>
  <si>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</si>
  <si>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</si>
  <si>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</si>
  <si>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</si>
  <si>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</si>
  <si>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</si>
  <si>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</si>
  <si>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</si>
  <si>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</si>
  <si>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</si>
  <si>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</si>
  <si>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</si>
  <si>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</si>
  <si>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</si>
  <si>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</si>
  <si>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</si>
  <si>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</si>
  <si>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</si>
  <si>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</si>
  <si>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</si>
  <si>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</si>
  <si>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</si>
  <si>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</si>
  <si>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</si>
  <si>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</si>
  <si>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</si>
  <si>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</si>
  <si>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</si>
  <si>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</si>
  <si>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</si>
  <si>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</si>
  <si>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</si>
  <si>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</si>
  <si>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</si>
  <si>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</si>
  <si>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</si>
  <si>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</si>
  <si>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</si>
  <si>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</si>
  <si>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</si>
  <si>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</si>
  <si>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</si>
  <si>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</si>
  <si>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</si>
  <si>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</si>
  <si>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</si>
  <si>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</si>
  <si>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</si>
  <si>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</si>
  <si>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</si>
  <si>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</si>
  <si>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</si>
  <si>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</si>
  <si>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</si>
  <si>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</si>
  <si>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</si>
  <si>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</si>
  <si>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</si>
  <si>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</si>
  <si>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</si>
  <si>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</si>
  <si>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</si>
  <si>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</si>
  <si>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</si>
  <si>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</si>
  <si>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</si>
  <si>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</si>
  <si>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</si>
  <si>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</si>
  <si>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</si>
  <si>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</si>
  <si>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</si>
  <si>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</si>
  <si>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</si>
  <si>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</si>
  <si>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</si>
  <si>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</si>
  <si>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</si>
  <si>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</si>
  <si>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</si>
  <si>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</si>
  <si>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</si>
  <si>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</si>
  <si>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</si>
  <si>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</si>
  <si>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</si>
  <si>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</si>
  <si>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</si>
  <si>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</si>
  <si>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</si>
  <si>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</si>
  <si>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</si>
  <si>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</si>
  <si>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</si>
  <si>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</si>
  <si>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</si>
  <si>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</si>
  <si>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</si>
  <si>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</si>
  <si>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</si>
  <si>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</si>
  <si>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</si>
  <si>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</si>
  <si>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</si>
  <si>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</si>
  <si>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</si>
  <si>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</si>
  <si>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</si>
  <si>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</si>
  <si>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</si>
  <si>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</si>
  <si>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</si>
  <si>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</si>
  <si>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</si>
  <si>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</si>
  <si>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</si>
  <si>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</si>
  <si>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</si>
  <si>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</si>
  <si>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</si>
  <si>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</si>
  <si>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</si>
  <si>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</si>
  <si>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</si>
  <si>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</si>
  <si>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</si>
  <si>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</si>
  <si>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</si>
  <si>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</si>
  <si>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</si>
  <si>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</si>
  <si>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</si>
  <si>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</si>
  <si>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</si>
  <si>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</si>
  <si>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</si>
  <si>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</si>
  <si>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</si>
  <si>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</si>
  <si>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</si>
  <si>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</si>
  <si>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</si>
  <si>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</si>
  <si>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</si>
  <si>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</si>
  <si>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</si>
  <si>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</si>
  <si>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</si>
  <si>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</si>
  <si>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</si>
  <si>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</si>
  <si>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</si>
  <si>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</si>
  <si>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</si>
  <si>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</si>
  <si>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</si>
  <si>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</si>
  <si>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</si>
  <si>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</si>
  <si>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</si>
  <si>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</si>
  <si>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</si>
  <si>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</si>
  <si>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</si>
  <si>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</si>
  <si>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</si>
  <si>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</si>
  <si>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</si>
  <si>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</si>
  <si>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</si>
  <si>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</si>
  <si>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</si>
  <si>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</si>
  <si>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</si>
  <si>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</si>
  <si>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</si>
  <si>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</si>
  <si>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</si>
  <si>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</si>
  <si>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</si>
  <si>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</si>
  <si>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</si>
  <si>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</si>
  <si>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</si>
  <si>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</si>
  <si>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</si>
  <si>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</si>
  <si>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</si>
  <si>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</si>
  <si>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</si>
  <si>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</si>
  <si>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</si>
  <si>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</si>
  <si>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</si>
  <si>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</si>
  <si>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</si>
  <si>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</si>
  <si>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</si>
  <si>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</si>
  <si>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</si>
  <si>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</si>
  <si>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</si>
  <si>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</si>
  <si>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</si>
  <si>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</si>
  <si>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</si>
  <si>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</si>
  <si>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</si>
  <si>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</si>
  <si>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</si>
  <si>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</si>
  <si>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</si>
  <si>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</si>
  <si>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</si>
  <si>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</si>
  <si>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</si>
  <si>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</si>
  <si>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</si>
  <si>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</si>
  <si>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</si>
  <si>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</si>
  <si>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</si>
  <si>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</si>
  <si>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</si>
  <si>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</si>
  <si>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</si>
  <si>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</si>
  <si>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</si>
  <si>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</si>
  <si>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</si>
  <si>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</si>
  <si>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</si>
  <si>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</si>
  <si>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</si>
  <si>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</si>
  <si>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</si>
  <si>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</si>
  <si>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</si>
  <si>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</si>
  <si>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</si>
  <si>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</si>
  <si>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</si>
  <si>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</si>
  <si>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</si>
  <si>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</si>
  <si>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</si>
  <si>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</si>
  <si>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</si>
  <si>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</si>
  <si>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</si>
  <si>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</si>
  <si>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</si>
  <si>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</si>
  <si>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</si>
  <si>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</si>
  <si>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</si>
  <si>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</si>
  <si>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</si>
  <si>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</si>
  <si>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</si>
  <si>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</si>
  <si>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</si>
  <si>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</si>
  <si>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</si>
  <si>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</si>
  <si>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</si>
  <si>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</si>
  <si>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</si>
  <si>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</si>
  <si>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</si>
  <si>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</si>
  <si>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</si>
  <si>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</si>
  <si>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</si>
  <si>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</si>
  <si>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</si>
  <si>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</si>
  <si>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</si>
  <si>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</si>
  <si>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</si>
  <si>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</si>
  <si>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</si>
  <si>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</si>
  <si>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</si>
  <si>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</si>
  <si>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</si>
  <si>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</si>
  <si>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</si>
  <si>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</si>
  <si>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</si>
  <si>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</si>
  <si>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</si>
  <si>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</si>
  <si>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</si>
  <si>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</si>
  <si>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</si>
  <si>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</si>
  <si>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</si>
  <si>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</si>
  <si>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</si>
  <si>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</si>
  <si>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</si>
  <si>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</si>
  <si>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</si>
  <si>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</si>
  <si>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</si>
  <si>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</si>
  <si>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</si>
  <si>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</si>
  <si>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</si>
  <si>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</si>
  <si>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</si>
  <si>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</si>
  <si>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</si>
  <si>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</si>
  <si>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</si>
  <si>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</si>
  <si>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</si>
  <si>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</si>
  <si>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</si>
  <si>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</si>
  <si>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</si>
  <si>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</si>
  <si>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</si>
  <si>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</si>
  <si>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</si>
  <si>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</si>
  <si>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</si>
  <si>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</si>
  <si>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</si>
  <si>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</si>
  <si>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</si>
  <si>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</si>
  <si>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</si>
  <si>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</si>
  <si>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</si>
  <si>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</si>
  <si>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</si>
  <si>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</si>
  <si>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</si>
  <si>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</si>
  <si>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</si>
  <si>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</si>
  <si>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</si>
  <si>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</si>
  <si>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</si>
  <si>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</si>
  <si>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</si>
  <si>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</si>
  <si>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</si>
  <si>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</si>
  <si>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</si>
  <si>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</si>
  <si>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</si>
  <si>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</si>
  <si>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</si>
  <si>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</si>
  <si>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</si>
  <si>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</si>
  <si>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</si>
  <si>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</si>
  <si>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</si>
  <si>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</si>
  <si>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</si>
  <si>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</si>
  <si>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</si>
  <si>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</si>
  <si>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</si>
  <si>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</si>
  <si>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</si>
  <si>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</si>
  <si>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</si>
  <si>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</si>
  <si>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</si>
  <si>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</si>
  <si>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</si>
  <si>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</si>
  <si>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</si>
  <si>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</si>
  <si>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</si>
  <si>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</si>
  <si>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</si>
  <si>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</si>
  <si>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</si>
  <si>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</si>
  <si>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</si>
  <si>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</si>
  <si>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</si>
  <si>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</si>
  <si>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</si>
  <si>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</si>
  <si>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</si>
  <si>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</si>
  <si>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</si>
  <si>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</si>
  <si>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</si>
  <si>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</si>
  <si>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</si>
  <si>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</si>
  <si>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</si>
  <si>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</si>
  <si>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</si>
  <si>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</si>
  <si>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</si>
  <si>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</si>
  <si>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</si>
  <si>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</si>
  <si>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</si>
  <si>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</si>
  <si>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</si>
  <si>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</si>
  <si>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</si>
  <si>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</si>
  <si>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</si>
  <si>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</si>
  <si>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</si>
  <si>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</si>
  <si>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</si>
  <si>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</si>
  <si>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</si>
  <si>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</si>
  <si>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</si>
  <si>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</si>
  <si>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</si>
  <si>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</si>
  <si>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</si>
  <si>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</si>
  <si>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</si>
  <si>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</si>
  <si>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</si>
  <si>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</si>
  <si>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</si>
  <si>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</si>
  <si>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</si>
  <si>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</si>
  <si>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</si>
  <si>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</si>
  <si>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</si>
  <si>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</si>
  <si>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</si>
  <si>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</si>
  <si>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</si>
  <si>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</si>
  <si>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</si>
  <si>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</si>
  <si>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</si>
  <si>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</si>
  <si>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</si>
  <si>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</si>
  <si>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</si>
  <si>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</si>
  <si>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</si>
  <si>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</si>
  <si>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</si>
  <si>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</si>
  <si>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</si>
  <si>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</si>
  <si>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</si>
  <si>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</si>
  <si>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</si>
  <si>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</si>
  <si>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</si>
  <si>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</si>
  <si>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</si>
  <si>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</si>
  <si>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</si>
  <si>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</si>
  <si>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</si>
  <si>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</si>
  <si>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</si>
  <si>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</si>
  <si>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</si>
  <si>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</si>
  <si>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</si>
  <si>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</si>
  <si>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</si>
  <si>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</si>
  <si>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</si>
  <si>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</si>
  <si>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</si>
  <si>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</si>
  <si>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</si>
  <si>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</si>
  <si>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</si>
  <si>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</si>
  <si>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</si>
  <si>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</si>
  <si>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</si>
  <si>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</si>
  <si>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</si>
  <si>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</si>
  <si>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</si>
  <si>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</si>
  <si>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</si>
  <si>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</si>
  <si>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</si>
  <si>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</si>
  <si>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</si>
  <si>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</si>
  <si>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</si>
  <si>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</si>
  <si>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</si>
  <si>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</si>
  <si>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</si>
  <si>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</si>
  <si>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</si>
  <si>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</si>
  <si>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</si>
  <si>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</si>
  <si>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</si>
  <si>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</si>
  <si>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</si>
  <si>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</si>
  <si>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</si>
  <si>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</si>
  <si>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</si>
  <si>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</si>
  <si>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</si>
  <si>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</si>
  <si>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</si>
  <si>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</si>
  <si>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</si>
  <si>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</si>
  <si>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</si>
  <si>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</si>
  <si>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</si>
  <si>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</si>
  <si>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</si>
  <si>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</si>
  <si>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</si>
  <si>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</si>
  <si>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</si>
  <si>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</si>
  <si>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</si>
  <si>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</si>
  <si>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</si>
  <si>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</si>
  <si>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</si>
  <si>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</si>
  <si>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</si>
  <si>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</si>
  <si>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</si>
  <si>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</si>
  <si>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</si>
  <si>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</si>
  <si>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</si>
  <si>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</si>
  <si>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</si>
  <si>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</si>
  <si>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</si>
  <si>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</si>
  <si>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</si>
  <si>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</si>
  <si>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</si>
  <si>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</si>
  <si>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</si>
  <si>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</si>
  <si>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</si>
  <si>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</si>
  <si>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</si>
  <si>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</si>
  <si>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</si>
  <si>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</si>
  <si>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</si>
  <si>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</si>
  <si>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</si>
  <si>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</si>
  <si>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</si>
  <si>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</si>
  <si>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</si>
  <si>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</si>
  <si>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</si>
  <si>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</si>
  <si>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</si>
  <si>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</si>
  <si>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</si>
  <si>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</si>
  <si>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</si>
  <si>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</si>
  <si>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</si>
  <si>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</si>
  <si>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</si>
  <si>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</si>
  <si>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</si>
  <si>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</si>
  <si>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</si>
  <si>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</si>
  <si>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</si>
  <si>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</si>
  <si>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</si>
  <si>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</si>
  <si>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</si>
  <si>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</si>
  <si>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</si>
  <si>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</si>
  <si>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</si>
  <si>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</si>
  <si>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</si>
  <si>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</si>
  <si>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</si>
  <si>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</si>
  <si>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</si>
  <si>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</si>
  <si>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</si>
  <si>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</si>
  <si>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</si>
  <si>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</si>
  <si>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</si>
  <si>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</si>
  <si>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</si>
  <si>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</si>
  <si>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</si>
  <si>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</si>
  <si>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</si>
  <si>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</si>
  <si>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</si>
  <si>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</si>
  <si>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</si>
  <si>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</si>
  <si>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</si>
  <si>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</si>
  <si>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</si>
  <si>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</si>
  <si>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</si>
  <si>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</si>
  <si>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</si>
  <si>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</si>
  <si>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</si>
  <si>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</si>
  <si>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</si>
  <si>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</si>
  <si>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</si>
  <si>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</si>
  <si>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</si>
  <si>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</si>
  <si>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</si>
  <si>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</si>
  <si>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</si>
  <si>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</si>
  <si>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</si>
  <si>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</si>
  <si>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</si>
  <si>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</si>
  <si>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</si>
  <si>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</si>
  <si>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</si>
  <si>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</si>
  <si>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</si>
  <si>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</si>
  <si>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</si>
  <si>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</si>
  <si>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</si>
  <si>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</si>
  <si>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</si>
  <si>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</si>
  <si>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</si>
  <si>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</si>
  <si>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</si>
  <si>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</si>
  <si>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</si>
  <si>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</si>
  <si>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</si>
  <si>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</si>
  <si>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</si>
  <si>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</si>
  <si>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</si>
  <si>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</si>
  <si>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</si>
  <si>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</si>
  <si>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</si>
  <si>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</si>
  <si>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</si>
  <si>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</si>
  <si>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</si>
  <si>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</si>
  <si>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</si>
  <si>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</si>
  <si>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</si>
  <si>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</si>
  <si>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</si>
  <si>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</si>
  <si>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</si>
  <si>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</si>
  <si>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</si>
  <si>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</si>
  <si>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</si>
  <si>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</si>
  <si>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</si>
  <si>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</si>
  <si>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</si>
  <si>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</si>
  <si>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</si>
  <si>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</si>
  <si>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</si>
  <si>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</si>
  <si>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</si>
  <si>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</si>
  <si>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</si>
  <si>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</si>
  <si>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</si>
  <si>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</si>
  <si>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</si>
  <si>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</si>
  <si>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</si>
  <si>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</si>
  <si>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</si>
  <si>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</si>
  <si>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</si>
  <si>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</si>
  <si>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</si>
  <si>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</si>
  <si>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</si>
  <si>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</si>
  <si>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</si>
  <si>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</si>
  <si>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</si>
  <si>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</si>
  <si>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</si>
  <si>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</si>
  <si>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</si>
  <si>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</si>
  <si>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</si>
  <si>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</si>
  <si>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</si>
  <si>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</si>
  <si>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</si>
  <si>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</si>
  <si>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</si>
  <si>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</si>
  <si>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</si>
  <si>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</si>
  <si>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</si>
  <si>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</si>
  <si>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</si>
  <si>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</si>
  <si>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</si>
  <si>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</si>
  <si>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</si>
  <si>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</si>
  <si>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</si>
  <si>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</si>
  <si>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</si>
  <si>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</si>
  <si>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</si>
  <si>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</si>
  <si>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</si>
  <si>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</si>
  <si>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</si>
  <si>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</si>
  <si>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</si>
  <si>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</si>
  <si>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</si>
  <si>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</si>
  <si>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</si>
  <si>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</si>
  <si>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</si>
  <si>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</si>
  <si>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</si>
  <si>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</si>
  <si>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</si>
  <si>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</si>
  <si>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</si>
  <si>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</si>
  <si>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</si>
  <si>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</si>
  <si>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</si>
  <si>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</si>
  <si>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</si>
  <si>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</si>
  <si>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</si>
  <si>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</si>
  <si>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</si>
  <si>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</si>
  <si>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</si>
  <si>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</si>
  <si>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</si>
  <si>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</si>
  <si>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</si>
  <si>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</si>
  <si>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</si>
  <si>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</si>
  <si>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</si>
  <si>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</si>
  <si>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</si>
  <si>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</si>
  <si>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</si>
  <si>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</si>
  <si>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</si>
  <si>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</si>
  <si>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</si>
  <si>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</si>
  <si>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</si>
  <si>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</si>
  <si>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</si>
  <si>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</si>
  <si>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</si>
  <si>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</si>
  <si>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</si>
  <si>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</si>
  <si>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</si>
  <si>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</si>
  <si>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</si>
  <si>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</si>
  <si>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</si>
  <si>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</si>
  <si>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</si>
  <si>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</si>
  <si>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</si>
  <si>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</si>
  <si>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</si>
  <si>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</si>
  <si>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</si>
  <si>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</si>
  <si>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</si>
  <si>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</si>
  <si>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</si>
  <si>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</si>
  <si>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</si>
  <si>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</si>
  <si>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</si>
  <si>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</si>
  <si>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</si>
  <si>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</si>
  <si>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</si>
  <si>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</si>
  <si>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</si>
  <si>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</si>
  <si>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</si>
  <si>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</si>
  <si>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</si>
  <si>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</si>
  <si>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</si>
  <si>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</si>
  <si>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</si>
  <si>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</si>
  <si>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</si>
  <si>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</si>
  <si>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</si>
  <si>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</si>
  <si>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</si>
  <si>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</si>
  <si>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</si>
  <si>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</si>
  <si>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</si>
  <si>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</si>
  <si>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</si>
  <si>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</si>
  <si>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</si>
  <si>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</si>
  <si>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</si>
  <si>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</si>
  <si>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</si>
  <si>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</si>
  <si>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</si>
  <si>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</si>
  <si>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</si>
  <si>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</si>
  <si>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</si>
  <si>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</si>
  <si>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</si>
  <si>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</si>
  <si>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</si>
  <si>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</si>
  <si>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</si>
  <si>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</si>
  <si>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</si>
  <si>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</si>
  <si>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</si>
  <si>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</si>
  <si>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</si>
  <si>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</si>
  <si>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</si>
  <si>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</si>
  <si>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</si>
  <si>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</si>
  <si>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</si>
  <si>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</si>
  <si>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</si>
  <si>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</si>
  <si>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</si>
  <si>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</si>
  <si>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</si>
  <si>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</si>
  <si>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</si>
  <si>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</si>
  <si>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</si>
  <si>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</si>
  <si>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</si>
  <si>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</si>
  <si>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</si>
  <si>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</si>
  <si>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</si>
  <si>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</si>
  <si>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</si>
  <si>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</si>
  <si>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</si>
  <si>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</si>
  <si>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</si>
  <si>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</si>
  <si>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</si>
  <si>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</si>
  <si>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</si>
  <si>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</si>
  <si>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</si>
  <si>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</si>
  <si>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</si>
  <si>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</si>
  <si>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</si>
  <si>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</si>
  <si>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</si>
  <si>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</si>
  <si>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</si>
  <si>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</si>
  <si>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</si>
  <si>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</si>
  <si>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</si>
  <si>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</si>
  <si>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</si>
  <si>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</si>
  <si>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</si>
  <si>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</si>
  <si>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</si>
  <si>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</si>
  <si>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</si>
  <si>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</si>
  <si>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</si>
  <si>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</si>
  <si>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</si>
  <si>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</si>
  <si>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</si>
  <si>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</si>
  <si>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</si>
  <si>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</si>
  <si>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</si>
  <si>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</si>
  <si>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</si>
  <si>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</si>
  <si>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</si>
  <si>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</si>
  <si>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</si>
  <si>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</si>
  <si>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</si>
  <si>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</si>
  <si>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</si>
  <si>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</si>
  <si>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</si>
  <si>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</si>
  <si>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</si>
  <si>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</si>
  <si>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</si>
  <si>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</si>
  <si>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</si>
  <si>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</si>
  <si>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</si>
  <si>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</si>
  <si>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</si>
  <si>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</si>
  <si>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</si>
  <si>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</si>
  <si>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</si>
  <si>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</si>
  <si>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</si>
  <si>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</si>
  <si>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</si>
  <si>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</si>
  <si>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</si>
  <si>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</si>
  <si>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</si>
  <si>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</si>
  <si>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</si>
  <si>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</si>
  <si>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</si>
  <si>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</si>
  <si>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</si>
  <si>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</si>
  <si>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</si>
  <si>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</si>
  <si>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</si>
  <si>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</si>
  <si>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</si>
  <si>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</si>
  <si>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</si>
  <si>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</si>
  <si>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</si>
  <si>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</si>
  <si>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</si>
  <si>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</si>
  <si>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</si>
  <si>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</si>
  <si>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</si>
  <si>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</si>
  <si>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</si>
  <si>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</si>
  <si>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</si>
  <si>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</si>
  <si>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</si>
  <si>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</si>
  <si>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</si>
  <si>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</si>
  <si>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</si>
  <si>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</si>
  <si>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</si>
  <si>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</si>
  <si>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</si>
  <si>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</si>
  <si>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</si>
  <si>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</si>
  <si>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</si>
  <si>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</si>
  <si>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</si>
  <si>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</si>
  <si>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</si>
  <si>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</si>
  <si>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</si>
  <si>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</si>
  <si>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</si>
  <si>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</si>
  <si>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</si>
  <si>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</si>
  <si>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</si>
  <si>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</si>
  <si>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</si>
  <si>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</si>
  <si>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</si>
  <si>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</si>
  <si>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</si>
  <si>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</si>
  <si>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</si>
  <si>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</si>
  <si>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</si>
  <si>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</si>
  <si>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</si>
  <si>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</si>
  <si>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</si>
  <si>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</si>
  <si>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</si>
  <si>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</si>
  <si>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</si>
  <si>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</si>
  <si>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</si>
  <si>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</si>
  <si>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</si>
  <si>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</si>
  <si>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</si>
  <si>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</si>
  <si>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</si>
  <si>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</si>
  <si>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</si>
  <si>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</si>
  <si>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</si>
  <si>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</si>
  <si>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</si>
  <si>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</si>
  <si>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</si>
  <si>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</si>
  <si>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</si>
  <si>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</si>
  <si>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</si>
  <si>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</si>
  <si>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</si>
  <si>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</si>
  <si>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</si>
  <si>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</si>
  <si>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</si>
  <si>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</si>
  <si>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</si>
  <si>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</si>
  <si>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</si>
  <si>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</si>
  <si>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</si>
  <si>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</si>
  <si>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DRA. ANGÉLICA CAZARÍN MARTÍNEZ</t>
  </si>
  <si>
    <t>DRA. ANGÉLICA CAZARIN MARTÍNEZ</t>
  </si>
  <si>
    <t>DRA. ANGELICA CAZARÍN MARTÍNEZ</t>
  </si>
  <si>
    <t>PRESIDENTA</t>
  </si>
  <si>
    <t xml:space="preserve"> EL COLEGIO DE TLAXCALA, A.C.</t>
  </si>
  <si>
    <t>2020 (d)</t>
  </si>
  <si>
    <t>31 de diciembre de 2019-1 ( e )</t>
  </si>
  <si>
    <t>al 31 de diciembre de 2019-1 (d)</t>
  </si>
  <si>
    <t>Se refiere al valor del Bono Cupón Cero que respalda el pago de los créditos asociados al mismo (Activo).</t>
  </si>
  <si>
    <t>Al 30 de septiembre de 2020 (b) y al 31 de diciembre de 2019-1 (PESOS)</t>
  </si>
  <si>
    <t>Del 1 de enero al 30 de septiembre de 2020 (b)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</si>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</sst>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9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49" fontId="21" fillId="0" borderId="36" xfId="45" applyNumberFormat="1" applyFont="1" applyFill="1" applyBorder="1" applyAlignment="1">
      <alignment horizontal="right" vertical="center" wrapText="1"/>
    </xf>
    <xf numFmtId="49" fontId="21" fillId="0" borderId="37" xfId="45" applyNumberFormat="1" applyFont="1" applyFill="1" applyBorder="1" applyAlignment="1">
      <alignment horizontal="right" vertical="center" wrapText="1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81">
        <v>2016</v>
      </c>
      <c r="H1" s="381"/>
      <c r="I1" s="381"/>
      <c r="J1" s="381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00" t="s">
        <v>1242</v>
      </c>
      <c r="C1" s="600"/>
      <c r="D1" s="600"/>
      <c r="E1" s="600"/>
      <c r="F1" s="600"/>
      <c r="G1" s="600"/>
      <c r="H1" s="600"/>
    </row>
    <row r="2" spans="2:8" x14ac:dyDescent="0.25">
      <c r="B2" s="454" t="s">
        <v>693</v>
      </c>
      <c r="C2" s="455"/>
      <c r="D2" s="455"/>
      <c r="E2" s="455"/>
      <c r="F2" s="455"/>
      <c r="G2" s="455"/>
      <c r="H2" s="456"/>
    </row>
    <row r="3" spans="2:8" x14ac:dyDescent="0.25">
      <c r="B3" s="457" t="s">
        <v>1169</v>
      </c>
      <c r="C3" s="458"/>
      <c r="D3" s="458"/>
      <c r="E3" s="458"/>
      <c r="F3" s="458"/>
      <c r="G3" s="458"/>
      <c r="H3" s="459"/>
    </row>
    <row r="4" spans="2:8" x14ac:dyDescent="0.25">
      <c r="B4" s="457" t="s">
        <v>684</v>
      </c>
      <c r="C4" s="458"/>
      <c r="D4" s="458"/>
      <c r="E4" s="458"/>
      <c r="F4" s="458"/>
      <c r="G4" s="458"/>
      <c r="H4" s="459"/>
    </row>
    <row r="5" spans="2:8" x14ac:dyDescent="0.25">
      <c r="B5" s="457" t="s">
        <v>1277</v>
      </c>
      <c r="C5" s="458"/>
      <c r="D5" s="458"/>
      <c r="E5" s="458"/>
      <c r="F5" s="458"/>
      <c r="G5" s="458"/>
      <c r="H5" s="459"/>
    </row>
    <row r="6" spans="2:8" ht="15.75" thickBot="1" x14ac:dyDescent="0.3">
      <c r="B6" s="460" t="s">
        <v>923</v>
      </c>
      <c r="C6" s="461"/>
      <c r="D6" s="461"/>
      <c r="E6" s="461"/>
      <c r="F6" s="461"/>
      <c r="G6" s="461"/>
      <c r="H6" s="462"/>
    </row>
    <row r="7" spans="2:8" ht="15.75" thickBot="1" x14ac:dyDescent="0.3">
      <c r="B7" s="495" t="s">
        <v>823</v>
      </c>
      <c r="C7" s="523" t="s">
        <v>685</v>
      </c>
      <c r="D7" s="601"/>
      <c r="E7" s="601"/>
      <c r="F7" s="601"/>
      <c r="G7" s="524"/>
      <c r="H7" s="495" t="s">
        <v>1171</v>
      </c>
    </row>
    <row r="8" spans="2:8" ht="24.75" customHeight="1" thickBot="1" x14ac:dyDescent="0.3">
      <c r="B8" s="497"/>
      <c r="C8" s="330" t="s">
        <v>1024</v>
      </c>
      <c r="D8" s="342" t="s">
        <v>687</v>
      </c>
      <c r="E8" s="330" t="s">
        <v>680</v>
      </c>
      <c r="F8" s="330" t="s">
        <v>681</v>
      </c>
      <c r="G8" s="330" t="s">
        <v>688</v>
      </c>
      <c r="H8" s="497"/>
    </row>
    <row r="9" spans="2:8" x14ac:dyDescent="0.25">
      <c r="B9" s="129" t="s">
        <v>1175</v>
      </c>
      <c r="C9" s="220">
        <v>21329555</v>
      </c>
      <c r="D9" s="378">
        <v>0</v>
      </c>
      <c r="E9" s="220">
        <v>21329555</v>
      </c>
      <c r="F9" s="220">
        <v>11887363</v>
      </c>
      <c r="G9" s="220">
        <v>11887363</v>
      </c>
      <c r="H9" s="305">
        <v>9442192</v>
      </c>
    </row>
    <row r="10" spans="2:8" x14ac:dyDescent="0.25">
      <c r="B10" s="129" t="s">
        <v>1176</v>
      </c>
      <c r="C10" s="215"/>
      <c r="D10" s="271"/>
      <c r="E10" s="215"/>
      <c r="F10" s="215"/>
      <c r="G10" s="215"/>
      <c r="H10" s="271"/>
    </row>
    <row r="11" spans="2:8" x14ac:dyDescent="0.25">
      <c r="B11" s="136" t="s">
        <v>1266</v>
      </c>
      <c r="C11" s="214">
        <v>21329555</v>
      </c>
      <c r="D11" s="369">
        <v>0</v>
      </c>
      <c r="E11" s="215">
        <v>21329555</v>
      </c>
      <c r="F11" s="214">
        <v>11887363</v>
      </c>
      <c r="G11" s="214">
        <v>11887363</v>
      </c>
      <c r="H11" s="328">
        <v>9442192</v>
      </c>
    </row>
    <row r="12" spans="2:8" x14ac:dyDescent="0.25">
      <c r="B12" s="350"/>
      <c r="C12" s="351"/>
      <c r="D12" s="302"/>
      <c r="E12" s="352"/>
      <c r="F12" s="282"/>
      <c r="G12" s="282"/>
      <c r="H12" s="340"/>
    </row>
    <row r="13" spans="2:8" x14ac:dyDescent="0.25">
      <c r="B13" s="350"/>
      <c r="C13" s="351"/>
      <c r="D13" s="302"/>
      <c r="E13" s="352"/>
      <c r="F13" s="282"/>
      <c r="G13" s="282"/>
      <c r="H13" s="340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</row>
    <row r="21" spans="2:8" x14ac:dyDescent="0.25">
      <c r="B21" s="137" t="s">
        <v>1186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283">
        <v>21329555</v>
      </c>
      <c r="D31" s="264">
        <v>0</v>
      </c>
      <c r="E31" s="283">
        <v>21329555</v>
      </c>
      <c r="F31" s="283">
        <v>11887363</v>
      </c>
      <c r="G31" s="283">
        <v>11887363</v>
      </c>
      <c r="H31" s="307">
        <v>9442192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22" t="s">
        <v>1259</v>
      </c>
      <c r="C35" s="522"/>
      <c r="D35" s="522" t="s">
        <v>1269</v>
      </c>
      <c r="E35" s="522"/>
      <c r="F35" s="522"/>
      <c r="G35" s="522"/>
    </row>
    <row r="36" spans="2:8" x14ac:dyDescent="0.25">
      <c r="B36" s="522" t="s">
        <v>1260</v>
      </c>
      <c r="C36" s="522"/>
      <c r="D36" s="522" t="s">
        <v>1270</v>
      </c>
      <c r="E36" s="522"/>
      <c r="F36" s="522"/>
      <c r="G36" s="522"/>
      <c r="H36" s="290"/>
    </row>
    <row r="37" spans="2:8" x14ac:dyDescent="0.25">
      <c r="B37" s="522"/>
      <c r="C37" s="522"/>
      <c r="D37" s="522" t="s">
        <v>693</v>
      </c>
      <c r="E37" s="522"/>
      <c r="F37" s="522"/>
      <c r="G37" s="522"/>
      <c r="H37" s="290"/>
    </row>
    <row r="38" spans="2:8" x14ac:dyDescent="0.25">
      <c r="D38" s="585"/>
      <c r="E38" s="585"/>
      <c r="F38" s="585"/>
      <c r="G38" s="585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5" t="s">
        <v>1243</v>
      </c>
      <c r="C1" s="595"/>
      <c r="D1" s="595"/>
      <c r="E1" s="595"/>
      <c r="F1" s="595"/>
      <c r="G1" s="595"/>
      <c r="H1" s="595"/>
      <c r="I1" s="595"/>
    </row>
    <row r="2" spans="2:9" x14ac:dyDescent="0.25">
      <c r="B2" s="559" t="s">
        <v>693</v>
      </c>
      <c r="C2" s="560"/>
      <c r="D2" s="560"/>
      <c r="E2" s="560"/>
      <c r="F2" s="560"/>
      <c r="G2" s="560"/>
      <c r="H2" s="560"/>
      <c r="I2" s="602"/>
    </row>
    <row r="3" spans="2:9" x14ac:dyDescent="0.25">
      <c r="B3" s="562" t="s">
        <v>1169</v>
      </c>
      <c r="C3" s="563"/>
      <c r="D3" s="563"/>
      <c r="E3" s="563"/>
      <c r="F3" s="563"/>
      <c r="G3" s="563"/>
      <c r="H3" s="563"/>
      <c r="I3" s="603"/>
    </row>
    <row r="4" spans="2:9" x14ac:dyDescent="0.25">
      <c r="B4" s="562" t="s">
        <v>689</v>
      </c>
      <c r="C4" s="563"/>
      <c r="D4" s="563"/>
      <c r="E4" s="563"/>
      <c r="F4" s="563"/>
      <c r="G4" s="563"/>
      <c r="H4" s="563"/>
      <c r="I4" s="603"/>
    </row>
    <row r="5" spans="2:9" x14ac:dyDescent="0.25">
      <c r="B5" s="562" t="s">
        <v>1278</v>
      </c>
      <c r="C5" s="563"/>
      <c r="D5" s="563"/>
      <c r="E5" s="563"/>
      <c r="F5" s="563"/>
      <c r="G5" s="563"/>
      <c r="H5" s="563"/>
      <c r="I5" s="603"/>
    </row>
    <row r="6" spans="2:9" ht="15.75" thickBot="1" x14ac:dyDescent="0.3">
      <c r="B6" s="527" t="s">
        <v>923</v>
      </c>
      <c r="C6" s="528"/>
      <c r="D6" s="528"/>
      <c r="E6" s="528"/>
      <c r="F6" s="528"/>
      <c r="G6" s="528"/>
      <c r="H6" s="528"/>
      <c r="I6" s="604"/>
    </row>
    <row r="7" spans="2:9" ht="15.75" thickBot="1" x14ac:dyDescent="0.3">
      <c r="B7" s="559" t="s">
        <v>823</v>
      </c>
      <c r="C7" s="561"/>
      <c r="D7" s="605" t="s">
        <v>685</v>
      </c>
      <c r="E7" s="606"/>
      <c r="F7" s="606"/>
      <c r="G7" s="606"/>
      <c r="H7" s="607"/>
      <c r="I7" s="549" t="s">
        <v>1171</v>
      </c>
    </row>
    <row r="8" spans="2:9" ht="23.25" thickBot="1" x14ac:dyDescent="0.3">
      <c r="B8" s="527"/>
      <c r="C8" s="529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50"/>
    </row>
    <row r="9" spans="2:9" x14ac:dyDescent="0.25">
      <c r="B9" s="501"/>
      <c r="C9" s="608"/>
      <c r="D9" s="134"/>
      <c r="E9" s="134"/>
      <c r="F9" s="134"/>
      <c r="G9" s="134"/>
      <c r="H9" s="134"/>
      <c r="I9" s="134"/>
    </row>
    <row r="10" spans="2:9" ht="16.5" customHeight="1" x14ac:dyDescent="0.25">
      <c r="B10" s="433" t="s">
        <v>1187</v>
      </c>
      <c r="C10" s="466"/>
      <c r="D10" s="258">
        <v>21329555</v>
      </c>
      <c r="E10" s="362">
        <v>0</v>
      </c>
      <c r="F10" s="258">
        <v>21329555</v>
      </c>
      <c r="G10" s="258">
        <v>11887363</v>
      </c>
      <c r="H10" s="258">
        <v>11887363</v>
      </c>
      <c r="I10" s="305">
        <v>9442192</v>
      </c>
    </row>
    <row r="11" spans="2:9" x14ac:dyDescent="0.25">
      <c r="B11" s="573" t="s">
        <v>1188</v>
      </c>
      <c r="C11" s="557"/>
      <c r="D11" s="275">
        <v>0</v>
      </c>
      <c r="E11" s="275">
        <v>0</v>
      </c>
      <c r="F11" s="275">
        <v>0</v>
      </c>
      <c r="G11" s="275">
        <v>0</v>
      </c>
      <c r="H11" s="275">
        <v>0</v>
      </c>
      <c r="I11" s="275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73" t="s">
        <v>1197</v>
      </c>
      <c r="C21" s="557"/>
      <c r="D21" s="212">
        <v>21329555</v>
      </c>
      <c r="E21" s="365">
        <v>0</v>
      </c>
      <c r="F21" s="212">
        <v>21329555</v>
      </c>
      <c r="G21" s="212">
        <v>11887363</v>
      </c>
      <c r="H21" s="212">
        <v>11887363</v>
      </c>
      <c r="I21" s="301">
        <v>9442192</v>
      </c>
    </row>
    <row r="22" spans="2:9" x14ac:dyDescent="0.25">
      <c r="B22" s="175"/>
      <c r="C22" s="171" t="s">
        <v>1198</v>
      </c>
      <c r="D22" s="223"/>
      <c r="E22" s="292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92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92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92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21329555</v>
      </c>
      <c r="E26" s="369">
        <v>0</v>
      </c>
      <c r="F26" s="215">
        <v>21329555</v>
      </c>
      <c r="G26" s="214">
        <v>11887363</v>
      </c>
      <c r="H26" s="214">
        <v>11887363</v>
      </c>
      <c r="I26" s="328">
        <v>9442192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73" t="s">
        <v>1205</v>
      </c>
      <c r="C30" s="557"/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5"/>
      <c r="E40" s="295"/>
      <c r="F40" s="295"/>
      <c r="G40" s="295"/>
      <c r="H40" s="295"/>
      <c r="I40" s="295"/>
    </row>
    <row r="41" spans="2:9" x14ac:dyDescent="0.25">
      <c r="B41" s="573" t="s">
        <v>1215</v>
      </c>
      <c r="C41" s="557"/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5"/>
      <c r="E46" s="295"/>
      <c r="F46" s="295"/>
      <c r="G46" s="295"/>
      <c r="H46" s="295"/>
      <c r="I46" s="295"/>
    </row>
    <row r="47" spans="2:9" x14ac:dyDescent="0.25">
      <c r="B47" s="573" t="s">
        <v>1220</v>
      </c>
      <c r="C47" s="557"/>
      <c r="D47" s="294">
        <v>0</v>
      </c>
      <c r="E47" s="294">
        <v>0</v>
      </c>
      <c r="F47" s="294">
        <v>0</v>
      </c>
      <c r="G47" s="294">
        <v>0</v>
      </c>
      <c r="H47" s="294">
        <v>0</v>
      </c>
      <c r="I47" s="294">
        <v>0</v>
      </c>
    </row>
    <row r="48" spans="2:9" x14ac:dyDescent="0.25">
      <c r="B48" s="573" t="s">
        <v>1188</v>
      </c>
      <c r="C48" s="557"/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5"/>
      <c r="E57" s="295"/>
      <c r="F57" s="295"/>
      <c r="G57" s="295"/>
      <c r="H57" s="295"/>
      <c r="I57" s="295"/>
    </row>
    <row r="58" spans="2:9" x14ac:dyDescent="0.25">
      <c r="B58" s="573" t="s">
        <v>1197</v>
      </c>
      <c r="C58" s="557"/>
      <c r="D58" s="275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73" t="s">
        <v>1205</v>
      </c>
      <c r="C67" s="557"/>
      <c r="D67" s="275">
        <v>0</v>
      </c>
      <c r="E67" s="275">
        <v>0</v>
      </c>
      <c r="F67" s="275">
        <v>0</v>
      </c>
      <c r="G67" s="275">
        <v>0</v>
      </c>
      <c r="H67" s="275">
        <v>0</v>
      </c>
      <c r="I67" s="275">
        <v>0</v>
      </c>
    </row>
    <row r="68" spans="2:9" x14ac:dyDescent="0.25">
      <c r="B68" s="175"/>
      <c r="C68" s="171" t="s">
        <v>1206</v>
      </c>
      <c r="D68" s="292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9" x14ac:dyDescent="0.25">
      <c r="B69" s="175"/>
      <c r="C69" s="171" t="s">
        <v>1207</v>
      </c>
      <c r="D69" s="292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9" x14ac:dyDescent="0.25">
      <c r="B70" s="175"/>
      <c r="C70" s="171" t="s">
        <v>1208</v>
      </c>
      <c r="D70" s="292">
        <v>0</v>
      </c>
      <c r="E70" s="292">
        <v>0</v>
      </c>
      <c r="F70" s="293">
        <v>0</v>
      </c>
      <c r="G70" s="292">
        <v>0</v>
      </c>
      <c r="H70" s="292">
        <v>0</v>
      </c>
      <c r="I70" s="293">
        <v>0</v>
      </c>
    </row>
    <row r="71" spans="2:9" x14ac:dyDescent="0.25">
      <c r="B71" s="175"/>
      <c r="C71" s="171" t="s">
        <v>1209</v>
      </c>
      <c r="D71" s="292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9" x14ac:dyDescent="0.25">
      <c r="B72" s="175"/>
      <c r="C72" s="171" t="s">
        <v>1210</v>
      </c>
      <c r="D72" s="292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9" x14ac:dyDescent="0.25">
      <c r="B73" s="175"/>
      <c r="C73" s="171" t="s">
        <v>1211</v>
      </c>
      <c r="D73" s="292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9" x14ac:dyDescent="0.25">
      <c r="B74" s="175"/>
      <c r="C74" s="171" t="s">
        <v>1212</v>
      </c>
      <c r="D74" s="292">
        <v>0</v>
      </c>
      <c r="E74" s="292">
        <v>0</v>
      </c>
      <c r="F74" s="293">
        <v>0</v>
      </c>
      <c r="G74" s="292">
        <v>0</v>
      </c>
      <c r="H74" s="292">
        <v>0</v>
      </c>
      <c r="I74" s="293">
        <v>0</v>
      </c>
    </row>
    <row r="75" spans="2:9" x14ac:dyDescent="0.25">
      <c r="B75" s="175"/>
      <c r="C75" s="171" t="s">
        <v>1213</v>
      </c>
      <c r="D75" s="292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9" x14ac:dyDescent="0.25">
      <c r="B76" s="175"/>
      <c r="C76" s="171" t="s">
        <v>1214</v>
      </c>
      <c r="D76" s="292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73" t="s">
        <v>1215</v>
      </c>
      <c r="C78" s="557"/>
      <c r="D78" s="275">
        <v>0</v>
      </c>
      <c r="E78" s="275">
        <v>0</v>
      </c>
      <c r="F78" s="275">
        <v>0</v>
      </c>
      <c r="G78" s="275">
        <v>0</v>
      </c>
      <c r="H78" s="275">
        <v>0</v>
      </c>
      <c r="I78" s="275">
        <v>0</v>
      </c>
    </row>
    <row r="79" spans="2:9" x14ac:dyDescent="0.25">
      <c r="B79" s="175"/>
      <c r="C79" s="171" t="s">
        <v>1216</v>
      </c>
      <c r="D79" s="292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</row>
    <row r="80" spans="2:9" x14ac:dyDescent="0.25">
      <c r="B80" s="175"/>
      <c r="C80" s="171" t="s">
        <v>1217</v>
      </c>
      <c r="D80" s="292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</row>
    <row r="81" spans="2:9" x14ac:dyDescent="0.25">
      <c r="B81" s="175"/>
      <c r="C81" s="171" t="s">
        <v>1218</v>
      </c>
      <c r="D81" s="292">
        <v>0</v>
      </c>
      <c r="E81" s="292">
        <v>0</v>
      </c>
      <c r="F81" s="293">
        <v>0</v>
      </c>
      <c r="G81" s="292">
        <v>0</v>
      </c>
      <c r="H81" s="292">
        <v>0</v>
      </c>
      <c r="I81" s="293">
        <v>0</v>
      </c>
    </row>
    <row r="82" spans="2:9" x14ac:dyDescent="0.25">
      <c r="B82" s="175"/>
      <c r="C82" s="171" t="s">
        <v>1219</v>
      </c>
      <c r="D82" s="292">
        <v>0</v>
      </c>
      <c r="E82" s="292">
        <v>0</v>
      </c>
      <c r="F82" s="293">
        <v>0</v>
      </c>
      <c r="G82" s="292">
        <v>0</v>
      </c>
      <c r="H82" s="292">
        <v>0</v>
      </c>
      <c r="I82" s="293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73" t="s">
        <v>1168</v>
      </c>
      <c r="C84" s="557"/>
      <c r="D84" s="259">
        <v>21329555</v>
      </c>
      <c r="E84" s="364">
        <v>0</v>
      </c>
      <c r="F84" s="259">
        <v>21329555</v>
      </c>
      <c r="G84" s="259">
        <v>11887363</v>
      </c>
      <c r="H84" s="259">
        <v>11887363</v>
      </c>
      <c r="I84" s="273">
        <v>9442192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73" t="s">
        <v>1259</v>
      </c>
      <c r="D88" s="375"/>
      <c r="E88" s="522" t="s">
        <v>1267</v>
      </c>
      <c r="F88" s="522"/>
      <c r="G88" s="522"/>
      <c r="H88" s="522"/>
    </row>
    <row r="89" spans="2:9" x14ac:dyDescent="0.25">
      <c r="C89" s="373" t="s">
        <v>1260</v>
      </c>
      <c r="D89" s="289"/>
      <c r="E89" s="522" t="s">
        <v>1270</v>
      </c>
      <c r="F89" s="522"/>
      <c r="G89" s="522"/>
      <c r="H89" s="522"/>
    </row>
    <row r="90" spans="2:9" x14ac:dyDescent="0.25">
      <c r="C90" s="373"/>
      <c r="D90" s="289"/>
      <c r="E90" s="522" t="s">
        <v>693</v>
      </c>
      <c r="F90" s="522"/>
      <c r="G90" s="522"/>
      <c r="H90" s="522"/>
    </row>
    <row r="91" spans="2:9" x14ac:dyDescent="0.25">
      <c r="E91" s="585"/>
      <c r="F91" s="585"/>
      <c r="G91" s="585"/>
      <c r="H91" s="585"/>
    </row>
  </sheetData>
  <mergeCells count="25">
    <mergeCell ref="E91:H91"/>
    <mergeCell ref="B47:C47"/>
    <mergeCell ref="B48:C48"/>
    <mergeCell ref="E89:H89"/>
    <mergeCell ref="E90:H90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H31" sqref="H3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5" t="s">
        <v>1244</v>
      </c>
      <c r="C1" s="595"/>
      <c r="D1" s="595"/>
      <c r="E1" s="595"/>
      <c r="F1" s="595"/>
      <c r="G1" s="595"/>
      <c r="H1" s="595"/>
    </row>
    <row r="2" spans="2:8" x14ac:dyDescent="0.25">
      <c r="B2" s="516" t="s">
        <v>693</v>
      </c>
      <c r="C2" s="517"/>
      <c r="D2" s="517"/>
      <c r="E2" s="517"/>
      <c r="F2" s="517"/>
      <c r="G2" s="517"/>
      <c r="H2" s="596"/>
    </row>
    <row r="3" spans="2:8" x14ac:dyDescent="0.25">
      <c r="B3" s="586" t="s">
        <v>1169</v>
      </c>
      <c r="C3" s="587"/>
      <c r="D3" s="587"/>
      <c r="E3" s="587"/>
      <c r="F3" s="587"/>
      <c r="G3" s="587"/>
      <c r="H3" s="597"/>
    </row>
    <row r="4" spans="2:8" x14ac:dyDescent="0.25">
      <c r="B4" s="586" t="s">
        <v>1221</v>
      </c>
      <c r="C4" s="587"/>
      <c r="D4" s="587"/>
      <c r="E4" s="587"/>
      <c r="F4" s="587"/>
      <c r="G4" s="587"/>
      <c r="H4" s="597"/>
    </row>
    <row r="5" spans="2:8" x14ac:dyDescent="0.25">
      <c r="B5" s="586" t="s">
        <v>1277</v>
      </c>
      <c r="C5" s="587"/>
      <c r="D5" s="587"/>
      <c r="E5" s="587"/>
      <c r="F5" s="587"/>
      <c r="G5" s="587"/>
      <c r="H5" s="597"/>
    </row>
    <row r="6" spans="2:8" ht="15.75" thickBot="1" x14ac:dyDescent="0.3">
      <c r="B6" s="589" t="s">
        <v>923</v>
      </c>
      <c r="C6" s="590"/>
      <c r="D6" s="590"/>
      <c r="E6" s="590"/>
      <c r="F6" s="590"/>
      <c r="G6" s="590"/>
      <c r="H6" s="598"/>
    </row>
    <row r="7" spans="2:8" ht="15.75" thickBot="1" x14ac:dyDescent="0.3">
      <c r="B7" s="492" t="s">
        <v>823</v>
      </c>
      <c r="C7" s="523" t="s">
        <v>685</v>
      </c>
      <c r="D7" s="601"/>
      <c r="E7" s="601"/>
      <c r="F7" s="601"/>
      <c r="G7" s="524"/>
      <c r="H7" s="495" t="s">
        <v>1171</v>
      </c>
    </row>
    <row r="8" spans="2:8" ht="33" customHeight="1" thickBot="1" x14ac:dyDescent="0.3">
      <c r="B8" s="494"/>
      <c r="C8" s="330" t="s">
        <v>1024</v>
      </c>
      <c r="D8" s="342" t="s">
        <v>1172</v>
      </c>
      <c r="E8" s="330" t="s">
        <v>1173</v>
      </c>
      <c r="F8" s="330" t="s">
        <v>1222</v>
      </c>
      <c r="G8" s="330" t="s">
        <v>688</v>
      </c>
      <c r="H8" s="497"/>
    </row>
    <row r="9" spans="2:8" x14ac:dyDescent="0.25">
      <c r="B9" s="172" t="s">
        <v>1223</v>
      </c>
      <c r="C9" s="260">
        <v>15595617</v>
      </c>
      <c r="D9" s="366">
        <v>0</v>
      </c>
      <c r="E9" s="260">
        <v>15595617</v>
      </c>
      <c r="F9" s="260">
        <v>9827526</v>
      </c>
      <c r="G9" s="260">
        <v>9827526</v>
      </c>
      <c r="H9" s="356">
        <v>5768091</v>
      </c>
    </row>
    <row r="10" spans="2:8" x14ac:dyDescent="0.25">
      <c r="B10" s="175" t="s">
        <v>1245</v>
      </c>
      <c r="C10" s="211">
        <v>15595617</v>
      </c>
      <c r="D10" s="365">
        <v>0</v>
      </c>
      <c r="E10" s="212">
        <v>15595617</v>
      </c>
      <c r="F10" s="212">
        <v>9827526</v>
      </c>
      <c r="G10" s="212">
        <v>9827526</v>
      </c>
      <c r="H10" s="301">
        <v>5768091</v>
      </c>
    </row>
    <row r="11" spans="2:8" x14ac:dyDescent="0.25">
      <c r="B11" s="175" t="s">
        <v>1246</v>
      </c>
      <c r="C11" s="274">
        <v>0</v>
      </c>
      <c r="D11" s="275">
        <v>0</v>
      </c>
      <c r="E11" s="275">
        <v>0</v>
      </c>
      <c r="F11" s="275">
        <v>0</v>
      </c>
      <c r="G11" s="275">
        <v>0</v>
      </c>
      <c r="H11" s="275">
        <v>0</v>
      </c>
    </row>
    <row r="12" spans="2:8" x14ac:dyDescent="0.25">
      <c r="B12" s="175" t="s">
        <v>1247</v>
      </c>
      <c r="C12" s="274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</row>
    <row r="13" spans="2:8" x14ac:dyDescent="0.25">
      <c r="B13" s="175" t="s">
        <v>1248</v>
      </c>
      <c r="C13" s="296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6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4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</row>
    <row r="16" spans="2:8" ht="22.5" x14ac:dyDescent="0.25">
      <c r="B16" s="173" t="s">
        <v>1251</v>
      </c>
      <c r="C16" s="274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</row>
    <row r="17" spans="2:8" x14ac:dyDescent="0.25">
      <c r="B17" s="144" t="s">
        <v>1252</v>
      </c>
      <c r="C17" s="296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6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4">
        <v>0</v>
      </c>
      <c r="D19" s="275">
        <v>0</v>
      </c>
      <c r="E19" s="275">
        <v>0</v>
      </c>
      <c r="F19" s="275">
        <v>0</v>
      </c>
      <c r="G19" s="275">
        <v>0</v>
      </c>
      <c r="H19" s="275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7">
        <v>0</v>
      </c>
      <c r="D21" s="297">
        <v>0</v>
      </c>
      <c r="E21" s="297">
        <v>0</v>
      </c>
      <c r="F21" s="297">
        <v>0</v>
      </c>
      <c r="G21" s="297">
        <v>0</v>
      </c>
      <c r="H21" s="297">
        <v>0</v>
      </c>
    </row>
    <row r="22" spans="2:8" x14ac:dyDescent="0.25">
      <c r="B22" s="175" t="s">
        <v>1245</v>
      </c>
      <c r="C22" s="274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</row>
    <row r="23" spans="2:8" x14ac:dyDescent="0.25">
      <c r="B23" s="175" t="s">
        <v>1246</v>
      </c>
      <c r="C23" s="274">
        <v>0</v>
      </c>
      <c r="D23" s="275">
        <v>0</v>
      </c>
      <c r="E23" s="275">
        <v>0</v>
      </c>
      <c r="F23" s="275">
        <v>0</v>
      </c>
      <c r="G23" s="275">
        <v>0</v>
      </c>
      <c r="H23" s="275">
        <v>0</v>
      </c>
    </row>
    <row r="24" spans="2:8" x14ac:dyDescent="0.25">
      <c r="B24" s="175" t="s">
        <v>1247</v>
      </c>
      <c r="C24" s="274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</row>
    <row r="25" spans="2:8" x14ac:dyDescent="0.25">
      <c r="B25" s="175" t="s">
        <v>1248</v>
      </c>
      <c r="C25" s="296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6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4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</row>
    <row r="28" spans="2:8" ht="22.5" x14ac:dyDescent="0.25">
      <c r="B28" s="173" t="s">
        <v>1251</v>
      </c>
      <c r="C28" s="274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</row>
    <row r="29" spans="2:8" x14ac:dyDescent="0.25">
      <c r="B29" s="144" t="s">
        <v>1255</v>
      </c>
      <c r="C29" s="291">
        <v>0</v>
      </c>
      <c r="D29" s="292">
        <v>0</v>
      </c>
      <c r="E29" s="293">
        <v>0</v>
      </c>
      <c r="F29" s="292">
        <v>0</v>
      </c>
      <c r="G29" s="292">
        <v>0</v>
      </c>
      <c r="H29" s="293">
        <v>0</v>
      </c>
    </row>
    <row r="30" spans="2:8" x14ac:dyDescent="0.25">
      <c r="B30" s="144" t="s">
        <v>1256</v>
      </c>
      <c r="C30" s="291">
        <v>0</v>
      </c>
      <c r="D30" s="292">
        <v>0</v>
      </c>
      <c r="E30" s="293">
        <v>0</v>
      </c>
      <c r="F30" s="292">
        <v>0</v>
      </c>
      <c r="G30" s="292">
        <v>0</v>
      </c>
      <c r="H30" s="293">
        <v>0</v>
      </c>
    </row>
    <row r="31" spans="2:8" x14ac:dyDescent="0.25">
      <c r="B31" s="175" t="s">
        <v>1254</v>
      </c>
      <c r="C31" s="274">
        <v>0</v>
      </c>
      <c r="D31" s="275">
        <v>0</v>
      </c>
      <c r="E31" s="275">
        <v>0</v>
      </c>
      <c r="F31" s="275">
        <v>0</v>
      </c>
      <c r="G31" s="275">
        <v>0</v>
      </c>
      <c r="H31" s="275">
        <v>0</v>
      </c>
    </row>
    <row r="32" spans="2:8" x14ac:dyDescent="0.25">
      <c r="B32" s="374" t="s">
        <v>1225</v>
      </c>
      <c r="C32" s="261">
        <v>15595617</v>
      </c>
      <c r="D32" s="367">
        <v>0</v>
      </c>
      <c r="E32" s="261">
        <v>15595617</v>
      </c>
      <c r="F32" s="261">
        <v>9827526</v>
      </c>
      <c r="G32" s="261">
        <v>9827526</v>
      </c>
      <c r="H32" s="372">
        <v>5768091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73" t="s">
        <v>1259</v>
      </c>
      <c r="C36" s="375"/>
      <c r="D36" s="522" t="s">
        <v>1267</v>
      </c>
      <c r="E36" s="522"/>
      <c r="F36" s="522"/>
      <c r="G36" s="522"/>
    </row>
    <row r="37" spans="2:8" x14ac:dyDescent="0.25">
      <c r="B37" s="373" t="s">
        <v>1260</v>
      </c>
      <c r="C37" s="289"/>
      <c r="D37" s="522" t="s">
        <v>1270</v>
      </c>
      <c r="E37" s="522"/>
      <c r="F37" s="522"/>
      <c r="G37" s="522"/>
    </row>
    <row r="38" spans="2:8" x14ac:dyDescent="0.25">
      <c r="B38" s="373"/>
      <c r="C38" s="289"/>
      <c r="D38" s="522" t="s">
        <v>1271</v>
      </c>
      <c r="E38" s="522"/>
      <c r="F38" s="522"/>
      <c r="G38" s="522"/>
    </row>
    <row r="39" spans="2:8" x14ac:dyDescent="0.25">
      <c r="D39" s="585"/>
      <c r="E39" s="585"/>
      <c r="F39" s="585"/>
      <c r="G39" s="585"/>
    </row>
  </sheetData>
  <mergeCells count="13">
    <mergeCell ref="D39:G39"/>
    <mergeCell ref="D37:G37"/>
    <mergeCell ref="D38:G38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82"/>
      <c r="S3" s="383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84" t="s">
        <v>714</v>
      </c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6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87" t="s">
        <v>721</v>
      </c>
      <c r="B11" s="388" t="s">
        <v>722</v>
      </c>
      <c r="C11" s="389"/>
      <c r="D11" s="392" t="s">
        <v>723</v>
      </c>
      <c r="E11" s="394" t="s">
        <v>724</v>
      </c>
      <c r="F11" s="395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</row>
    <row r="12" spans="1:19" ht="20.100000000000001" customHeight="1" x14ac:dyDescent="0.25">
      <c r="A12" s="387"/>
      <c r="B12" s="390"/>
      <c r="C12" s="391"/>
      <c r="D12" s="393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400" t="s">
        <v>737</v>
      </c>
      <c r="C14" s="401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402"/>
      <c r="C15" s="403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396" t="s">
        <v>738</v>
      </c>
      <c r="C16" s="397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396"/>
      <c r="C17" s="397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404" t="s">
        <v>739</v>
      </c>
      <c r="C18" s="405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396"/>
      <c r="C19" s="397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396" t="s">
        <v>740</v>
      </c>
      <c r="C20" s="397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396"/>
      <c r="C21" s="397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398"/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</row>
    <row r="23" spans="1:19" s="67" customFormat="1" ht="24.95" customHeight="1" x14ac:dyDescent="0.25">
      <c r="A23" s="394" t="s">
        <v>683</v>
      </c>
      <c r="B23" s="395"/>
      <c r="C23" s="399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82"/>
      <c r="W3" s="383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08" t="s">
        <v>714</v>
      </c>
      <c r="D6" s="409"/>
      <c r="E6" s="409"/>
      <c r="F6" s="409"/>
      <c r="G6" s="409"/>
      <c r="H6" s="410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11" t="s">
        <v>721</v>
      </c>
      <c r="B11" s="412" t="s">
        <v>722</v>
      </c>
      <c r="C11" s="413"/>
      <c r="D11" s="416" t="s">
        <v>742</v>
      </c>
      <c r="E11" s="418" t="s">
        <v>724</v>
      </c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</row>
    <row r="12" spans="1:23" ht="27.75" customHeight="1" x14ac:dyDescent="0.25">
      <c r="A12" s="411"/>
      <c r="B12" s="414"/>
      <c r="C12" s="415"/>
      <c r="D12" s="417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0" t="s">
        <v>743</v>
      </c>
      <c r="C15" s="421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06" t="s">
        <v>744</v>
      </c>
      <c r="C16" s="407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06" t="s">
        <v>745</v>
      </c>
      <c r="C18" s="407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06" t="s">
        <v>746</v>
      </c>
      <c r="C19" s="407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06" t="s">
        <v>747</v>
      </c>
      <c r="C20" s="407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06" t="s">
        <v>748</v>
      </c>
      <c r="C22" s="407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06" t="s">
        <v>749</v>
      </c>
      <c r="C23" s="407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22" t="s">
        <v>750</v>
      </c>
      <c r="C26" s="423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22" t="s">
        <v>751</v>
      </c>
      <c r="C27" s="423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22" t="s">
        <v>752</v>
      </c>
      <c r="C28" s="423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06" t="s">
        <v>753</v>
      </c>
      <c r="C29" s="407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06" t="s">
        <v>754</v>
      </c>
      <c r="C31" s="407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06" t="s">
        <v>755</v>
      </c>
      <c r="C32" s="407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22" t="s">
        <v>756</v>
      </c>
      <c r="C34" s="423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22" t="s">
        <v>757</v>
      </c>
      <c r="C35" s="423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06" t="s">
        <v>758</v>
      </c>
      <c r="C36" s="407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06" t="s">
        <v>759</v>
      </c>
      <c r="C38" s="407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06" t="s">
        <v>760</v>
      </c>
      <c r="C39" s="407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22" t="s">
        <v>761</v>
      </c>
      <c r="C41" s="423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22" t="s">
        <v>762</v>
      </c>
      <c r="C43" s="423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06" t="s">
        <v>763</v>
      </c>
      <c r="C44" s="407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06" t="s">
        <v>764</v>
      </c>
      <c r="C45" s="407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22" t="s">
        <v>765</v>
      </c>
      <c r="C47" s="423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22" t="s">
        <v>766</v>
      </c>
      <c r="C48" s="423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22" t="s">
        <v>767</v>
      </c>
      <c r="C49" s="423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22" t="s">
        <v>768</v>
      </c>
      <c r="C50" s="423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22" t="s">
        <v>769</v>
      </c>
      <c r="C53" s="423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22" t="s">
        <v>770</v>
      </c>
      <c r="C54" s="423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22" t="s">
        <v>771</v>
      </c>
      <c r="C55" s="423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22" t="s">
        <v>772</v>
      </c>
      <c r="C56" s="423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24" t="s">
        <v>773</v>
      </c>
      <c r="C57" s="425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22" t="s">
        <v>774</v>
      </c>
      <c r="C58" s="423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22" t="s">
        <v>775</v>
      </c>
      <c r="C59" s="423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22" t="s">
        <v>776</v>
      </c>
      <c r="C61" s="423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22" t="s">
        <v>777</v>
      </c>
      <c r="C63" s="423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22" t="s">
        <v>778</v>
      </c>
      <c r="C64" s="423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22" t="s">
        <v>779</v>
      </c>
      <c r="C65" s="423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22" t="s">
        <v>781</v>
      </c>
      <c r="C67" s="423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22" t="s">
        <v>782</v>
      </c>
      <c r="C68" s="423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22" t="s">
        <v>783</v>
      </c>
      <c r="C69" s="423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22" t="s">
        <v>784</v>
      </c>
      <c r="C71" s="423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22" t="s">
        <v>785</v>
      </c>
      <c r="C72" s="423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22" t="s">
        <v>786</v>
      </c>
      <c r="C73" s="423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22" t="s">
        <v>787</v>
      </c>
      <c r="C74" s="423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22" t="s">
        <v>788</v>
      </c>
      <c r="C76" s="423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22" t="s">
        <v>789</v>
      </c>
      <c r="C77" s="423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22" t="s">
        <v>790</v>
      </c>
      <c r="C78" s="423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22" t="s">
        <v>791</v>
      </c>
      <c r="C79" s="423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22" t="s">
        <v>792</v>
      </c>
      <c r="C81" s="423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22" t="s">
        <v>793</v>
      </c>
      <c r="C83" s="423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22" t="s">
        <v>794</v>
      </c>
      <c r="C84" s="423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22" t="s">
        <v>795</v>
      </c>
      <c r="C85" s="423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22" t="s">
        <v>796</v>
      </c>
      <c r="C86" s="423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22" t="s">
        <v>797</v>
      </c>
      <c r="C87" s="423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22" t="s">
        <v>798</v>
      </c>
      <c r="C88" s="423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22" t="s">
        <v>799</v>
      </c>
      <c r="C90" s="423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22" t="s">
        <v>800</v>
      </c>
      <c r="C91" s="423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22" t="s">
        <v>801</v>
      </c>
      <c r="C92" s="423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22" t="s">
        <v>802</v>
      </c>
      <c r="C93" s="423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22" t="s">
        <v>803</v>
      </c>
      <c r="C94" s="423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22" t="s">
        <v>804</v>
      </c>
      <c r="C96" s="423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22" t="s">
        <v>805</v>
      </c>
      <c r="C97" s="423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22" t="s">
        <v>806</v>
      </c>
      <c r="C100" s="423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22" t="s">
        <v>807</v>
      </c>
      <c r="C101" s="423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29" t="s">
        <v>808</v>
      </c>
      <c r="C103" s="430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26" t="s">
        <v>683</v>
      </c>
      <c r="B105" s="427"/>
      <c r="C105" s="428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1263</v>
      </c>
    </row>
    <row r="2" spans="1:11" ht="15" customHeight="1" x14ac:dyDescent="0.25">
      <c r="B2" s="454" t="s">
        <v>693</v>
      </c>
      <c r="C2" s="455"/>
      <c r="D2" s="455"/>
      <c r="E2" s="455"/>
      <c r="F2" s="455"/>
      <c r="G2" s="455"/>
      <c r="H2" s="455"/>
      <c r="I2" s="456"/>
    </row>
    <row r="3" spans="1:11" ht="15" customHeight="1" x14ac:dyDescent="0.25">
      <c r="B3" s="457" t="s">
        <v>822</v>
      </c>
      <c r="C3" s="458"/>
      <c r="D3" s="458"/>
      <c r="E3" s="458"/>
      <c r="F3" s="458"/>
      <c r="G3" s="458"/>
      <c r="H3" s="458"/>
      <c r="I3" s="459"/>
    </row>
    <row r="4" spans="1:11" ht="15.75" customHeight="1" thickBot="1" x14ac:dyDescent="0.3">
      <c r="B4" s="460" t="s">
        <v>1276</v>
      </c>
      <c r="C4" s="461"/>
      <c r="D4" s="461"/>
      <c r="E4" s="461"/>
      <c r="F4" s="461"/>
      <c r="G4" s="461"/>
      <c r="H4" s="461"/>
      <c r="I4" s="462"/>
    </row>
    <row r="5" spans="1:11" ht="24.75" customHeight="1" thickBot="1" x14ac:dyDescent="0.3">
      <c r="B5" s="465" t="s">
        <v>823</v>
      </c>
      <c r="C5" s="466"/>
      <c r="D5" s="463" t="s">
        <v>1272</v>
      </c>
      <c r="E5" s="435" t="s">
        <v>1273</v>
      </c>
      <c r="F5" s="433" t="s">
        <v>823</v>
      </c>
      <c r="G5" s="467"/>
      <c r="H5" s="464" t="s">
        <v>1272</v>
      </c>
      <c r="I5" s="463" t="s">
        <v>1273</v>
      </c>
      <c r="J5" s="108"/>
      <c r="K5" s="109"/>
    </row>
    <row r="6" spans="1:11" ht="15.75" hidden="1" customHeight="1" thickBot="1" x14ac:dyDescent="0.3">
      <c r="B6" s="465"/>
      <c r="C6" s="466"/>
      <c r="D6" s="463"/>
      <c r="E6" s="435" t="s">
        <v>824</v>
      </c>
      <c r="F6" s="468"/>
      <c r="G6" s="469"/>
      <c r="H6" s="464"/>
      <c r="I6" s="463" t="s">
        <v>824</v>
      </c>
      <c r="J6" s="108"/>
    </row>
    <row r="7" spans="1:11" x14ac:dyDescent="0.25">
      <c r="B7" s="444" t="s">
        <v>80</v>
      </c>
      <c r="C7" s="445"/>
      <c r="D7" s="189"/>
      <c r="E7" s="189"/>
      <c r="F7" s="431" t="s">
        <v>0</v>
      </c>
      <c r="G7" s="432"/>
      <c r="H7" s="189"/>
      <c r="I7" s="189"/>
    </row>
    <row r="8" spans="1:11" ht="15" customHeight="1" x14ac:dyDescent="0.25">
      <c r="B8" s="446" t="s">
        <v>40</v>
      </c>
      <c r="C8" s="447"/>
      <c r="D8" s="194"/>
      <c r="E8" s="194"/>
      <c r="F8" s="433" t="s">
        <v>41</v>
      </c>
      <c r="G8" s="434"/>
      <c r="H8" s="228"/>
      <c r="I8" s="228"/>
    </row>
    <row r="9" spans="1:11" ht="18.75" customHeight="1" x14ac:dyDescent="0.25">
      <c r="A9" s="109"/>
      <c r="B9" s="450" t="s">
        <v>825</v>
      </c>
      <c r="C9" s="451"/>
      <c r="D9" s="237">
        <v>2598212</v>
      </c>
      <c r="E9" s="237">
        <v>236206</v>
      </c>
      <c r="F9" s="442" t="s">
        <v>843</v>
      </c>
      <c r="G9" s="443"/>
      <c r="H9" s="358">
        <v>0</v>
      </c>
      <c r="I9" s="358">
        <v>0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2598212</v>
      </c>
      <c r="E11" s="229">
        <v>236206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50" t="s">
        <v>831</v>
      </c>
      <c r="C17" s="451"/>
      <c r="D17" s="229">
        <v>21193</v>
      </c>
      <c r="E17" s="298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6" t="s">
        <v>862</v>
      </c>
      <c r="D18" s="229"/>
      <c r="E18" s="229"/>
      <c r="F18" s="230"/>
      <c r="G18" s="238" t="s">
        <v>846</v>
      </c>
      <c r="H18" s="229"/>
      <c r="I18" s="262">
        <v>0</v>
      </c>
    </row>
    <row r="19" spans="1:10" ht="19.5" customHeight="1" x14ac:dyDescent="0.25">
      <c r="A19" s="109"/>
      <c r="B19" s="114"/>
      <c r="C19" s="286" t="s">
        <v>1238</v>
      </c>
      <c r="D19" s="229"/>
      <c r="E19" s="229"/>
      <c r="F19" s="438" t="s">
        <v>847</v>
      </c>
      <c r="G19" s="439"/>
      <c r="H19" s="262">
        <v>0</v>
      </c>
      <c r="I19" s="262">
        <v>0</v>
      </c>
    </row>
    <row r="20" spans="1:10" ht="20.25" customHeight="1" x14ac:dyDescent="0.25">
      <c r="A20" s="109"/>
      <c r="B20" s="114"/>
      <c r="C20" s="286" t="s">
        <v>1228</v>
      </c>
      <c r="D20" s="262">
        <v>21193</v>
      </c>
      <c r="E20" s="262"/>
      <c r="F20" s="230"/>
      <c r="G20" s="238" t="s">
        <v>848</v>
      </c>
      <c r="H20" s="262"/>
      <c r="I20" s="262"/>
    </row>
    <row r="21" spans="1:10" ht="23.25" customHeight="1" x14ac:dyDescent="0.25">
      <c r="A21" s="109"/>
      <c r="B21" s="114"/>
      <c r="C21" s="286" t="s">
        <v>863</v>
      </c>
      <c r="D21" s="229"/>
      <c r="E21" s="229"/>
      <c r="F21" s="230"/>
      <c r="G21" s="238" t="s">
        <v>882</v>
      </c>
      <c r="H21" s="262"/>
      <c r="I21" s="262"/>
    </row>
    <row r="22" spans="1:10" ht="18" customHeight="1" x14ac:dyDescent="0.25">
      <c r="A22" s="109"/>
      <c r="B22" s="114"/>
      <c r="C22" s="286" t="s">
        <v>865</v>
      </c>
      <c r="D22" s="229"/>
      <c r="E22" s="229"/>
      <c r="F22" s="230"/>
      <c r="G22" s="238" t="s">
        <v>881</v>
      </c>
      <c r="H22" s="262"/>
      <c r="I22" s="262"/>
    </row>
    <row r="23" spans="1:10" ht="15.75" customHeight="1" x14ac:dyDescent="0.25">
      <c r="A23" s="109"/>
      <c r="B23" s="114"/>
      <c r="C23" s="286" t="s">
        <v>864</v>
      </c>
      <c r="D23" s="229"/>
      <c r="E23" s="229"/>
      <c r="F23" s="438" t="s">
        <v>849</v>
      </c>
      <c r="G23" s="439"/>
      <c r="H23" s="262">
        <v>0</v>
      </c>
      <c r="I23" s="262">
        <v>0</v>
      </c>
    </row>
    <row r="24" spans="1:10" ht="17.25" customHeight="1" x14ac:dyDescent="0.25">
      <c r="A24" s="109"/>
      <c r="B24" s="114"/>
      <c r="C24" s="286" t="s">
        <v>832</v>
      </c>
      <c r="D24" s="298">
        <v>0</v>
      </c>
      <c r="E24" s="229"/>
      <c r="F24" s="230"/>
      <c r="G24" s="238" t="s">
        <v>850</v>
      </c>
      <c r="H24" s="262"/>
      <c r="I24" s="262"/>
    </row>
    <row r="25" spans="1:10" ht="18.75" customHeight="1" x14ac:dyDescent="0.25">
      <c r="A25" s="109"/>
      <c r="B25" s="452" t="s">
        <v>833</v>
      </c>
      <c r="C25" s="453"/>
      <c r="D25" s="262">
        <v>0</v>
      </c>
      <c r="E25" s="262">
        <v>0</v>
      </c>
      <c r="F25" s="230"/>
      <c r="G25" s="238" t="s">
        <v>851</v>
      </c>
      <c r="H25" s="262"/>
      <c r="I25" s="262"/>
    </row>
    <row r="26" spans="1:10" ht="18.75" customHeight="1" x14ac:dyDescent="0.25">
      <c r="A26" s="109"/>
      <c r="B26" s="287"/>
      <c r="C26" s="286" t="s">
        <v>866</v>
      </c>
      <c r="D26" s="262"/>
      <c r="E26" s="262"/>
      <c r="F26" s="438" t="s">
        <v>883</v>
      </c>
      <c r="G26" s="439"/>
      <c r="H26" s="262">
        <v>0</v>
      </c>
      <c r="I26" s="262">
        <v>0</v>
      </c>
    </row>
    <row r="27" spans="1:10" ht="18.75" customHeight="1" x14ac:dyDescent="0.25">
      <c r="A27" s="109"/>
      <c r="B27" s="114"/>
      <c r="C27" s="286" t="s">
        <v>1236</v>
      </c>
      <c r="D27" s="262"/>
      <c r="E27" s="262"/>
      <c r="F27" s="438" t="s">
        <v>852</v>
      </c>
      <c r="G27" s="439"/>
      <c r="H27" s="262">
        <v>0</v>
      </c>
      <c r="I27" s="262">
        <v>0</v>
      </c>
    </row>
    <row r="28" spans="1:10" ht="17.25" customHeight="1" x14ac:dyDescent="0.25">
      <c r="A28" s="109"/>
      <c r="B28" s="114"/>
      <c r="C28" s="286" t="s">
        <v>834</v>
      </c>
      <c r="D28" s="262"/>
      <c r="E28" s="262"/>
      <c r="F28" s="230"/>
      <c r="G28" s="238" t="s">
        <v>884</v>
      </c>
      <c r="H28" s="262"/>
      <c r="I28" s="262"/>
    </row>
    <row r="29" spans="1:10" ht="16.5" customHeight="1" x14ac:dyDescent="0.25">
      <c r="A29" s="109"/>
      <c r="B29" s="114"/>
      <c r="C29" s="286" t="s">
        <v>867</v>
      </c>
      <c r="D29" s="262"/>
      <c r="E29" s="262"/>
      <c r="F29" s="230"/>
      <c r="G29" s="238" t="s">
        <v>885</v>
      </c>
      <c r="H29" s="262"/>
      <c r="I29" s="262"/>
    </row>
    <row r="30" spans="1:10" ht="17.25" customHeight="1" x14ac:dyDescent="0.25">
      <c r="A30" s="109"/>
      <c r="B30" s="114"/>
      <c r="C30" s="286" t="s">
        <v>1237</v>
      </c>
      <c r="D30" s="262"/>
      <c r="E30" s="262"/>
      <c r="F30" s="230"/>
      <c r="G30" s="238" t="s">
        <v>886</v>
      </c>
      <c r="H30" s="262"/>
      <c r="I30" s="262"/>
    </row>
    <row r="31" spans="1:10" ht="15" customHeight="1" x14ac:dyDescent="0.25">
      <c r="A31" s="109"/>
      <c r="B31" s="287" t="s">
        <v>835</v>
      </c>
      <c r="C31" s="286"/>
      <c r="D31" s="262">
        <v>0</v>
      </c>
      <c r="E31" s="262">
        <v>0</v>
      </c>
      <c r="F31" s="440" t="s">
        <v>887</v>
      </c>
      <c r="G31" s="441"/>
      <c r="H31" s="262">
        <v>183895</v>
      </c>
      <c r="I31" s="262">
        <v>0</v>
      </c>
      <c r="J31" s="114"/>
    </row>
    <row r="32" spans="1:10" ht="16.5" customHeight="1" x14ac:dyDescent="0.25">
      <c r="A32" s="109"/>
      <c r="B32" s="114"/>
      <c r="C32" s="286" t="s">
        <v>868</v>
      </c>
      <c r="D32" s="262"/>
      <c r="E32" s="262"/>
      <c r="F32" s="230"/>
      <c r="G32" s="238" t="s">
        <v>853</v>
      </c>
      <c r="H32" s="262"/>
      <c r="I32" s="262"/>
      <c r="J32" s="114"/>
    </row>
    <row r="33" spans="1:10" ht="17.25" customHeight="1" x14ac:dyDescent="0.25">
      <c r="A33" s="109"/>
      <c r="B33" s="114"/>
      <c r="C33" s="286" t="s">
        <v>1235</v>
      </c>
      <c r="D33" s="262"/>
      <c r="E33" s="262"/>
      <c r="F33" s="230"/>
      <c r="G33" s="238" t="s">
        <v>888</v>
      </c>
      <c r="H33" s="262"/>
      <c r="I33" s="262"/>
      <c r="J33" s="114"/>
    </row>
    <row r="34" spans="1:10" ht="18" customHeight="1" x14ac:dyDescent="0.25">
      <c r="A34" s="109"/>
      <c r="B34" s="114"/>
      <c r="C34" s="286" t="s">
        <v>836</v>
      </c>
      <c r="D34" s="262"/>
      <c r="E34" s="262"/>
      <c r="F34" s="230"/>
      <c r="G34" s="238" t="s">
        <v>889</v>
      </c>
      <c r="H34" s="262"/>
      <c r="I34" s="262"/>
      <c r="J34" s="114"/>
    </row>
    <row r="35" spans="1:10" ht="15" customHeight="1" x14ac:dyDescent="0.25">
      <c r="A35" s="109"/>
      <c r="B35" s="114"/>
      <c r="C35" s="286" t="s">
        <v>870</v>
      </c>
      <c r="D35" s="262"/>
      <c r="E35" s="262"/>
      <c r="F35" s="230"/>
      <c r="G35" s="238" t="s">
        <v>854</v>
      </c>
      <c r="H35" s="262"/>
      <c r="I35" s="262"/>
      <c r="J35" s="114"/>
    </row>
    <row r="36" spans="1:10" ht="15" customHeight="1" x14ac:dyDescent="0.25">
      <c r="A36" s="109"/>
      <c r="B36" s="114"/>
      <c r="C36" s="286" t="s">
        <v>869</v>
      </c>
      <c r="D36" s="262"/>
      <c r="E36" s="262"/>
      <c r="F36" s="230"/>
      <c r="G36" s="238" t="s">
        <v>890</v>
      </c>
      <c r="H36" s="262">
        <v>183895</v>
      </c>
      <c r="I36" s="262">
        <v>0</v>
      </c>
      <c r="J36" s="114"/>
    </row>
    <row r="37" spans="1:10" ht="17.25" customHeight="1" x14ac:dyDescent="0.25">
      <c r="A37" s="109"/>
      <c r="B37" s="452" t="s">
        <v>837</v>
      </c>
      <c r="C37" s="453"/>
      <c r="D37" s="262">
        <v>0</v>
      </c>
      <c r="E37" s="262">
        <v>0</v>
      </c>
      <c r="F37" s="231"/>
      <c r="G37" s="238" t="s">
        <v>893</v>
      </c>
      <c r="H37" s="262"/>
      <c r="I37" s="262"/>
      <c r="J37" s="114"/>
    </row>
    <row r="38" spans="1:10" ht="18" customHeight="1" x14ac:dyDescent="0.25">
      <c r="A38" s="109"/>
      <c r="B38" s="452" t="s">
        <v>838</v>
      </c>
      <c r="C38" s="453"/>
      <c r="D38" s="262">
        <v>0</v>
      </c>
      <c r="E38" s="262">
        <v>0</v>
      </c>
      <c r="F38" s="438" t="s">
        <v>855</v>
      </c>
      <c r="G38" s="439"/>
      <c r="H38" s="262">
        <v>0</v>
      </c>
      <c r="I38" s="262">
        <v>0</v>
      </c>
      <c r="J38" s="114"/>
    </row>
    <row r="39" spans="1:10" ht="15" customHeight="1" x14ac:dyDescent="0.25">
      <c r="A39" s="109"/>
      <c r="B39" s="114"/>
      <c r="C39" s="286" t="s">
        <v>872</v>
      </c>
      <c r="D39" s="262"/>
      <c r="E39" s="262"/>
      <c r="F39" s="230"/>
      <c r="G39" s="238" t="s">
        <v>892</v>
      </c>
      <c r="H39" s="262"/>
      <c r="I39" s="262"/>
      <c r="J39" s="114"/>
    </row>
    <row r="40" spans="1:10" ht="15" customHeight="1" x14ac:dyDescent="0.25">
      <c r="A40" s="109"/>
      <c r="B40" s="114"/>
      <c r="C40" s="286" t="s">
        <v>871</v>
      </c>
      <c r="D40" s="262"/>
      <c r="E40" s="262"/>
      <c r="F40" s="230"/>
      <c r="G40" s="238" t="s">
        <v>891</v>
      </c>
      <c r="H40" s="262"/>
      <c r="I40" s="262"/>
      <c r="J40" s="114"/>
    </row>
    <row r="41" spans="1:10" ht="15" customHeight="1" x14ac:dyDescent="0.25">
      <c r="A41" s="109"/>
      <c r="B41" s="452" t="s">
        <v>839</v>
      </c>
      <c r="C41" s="453"/>
      <c r="D41" s="262">
        <v>0</v>
      </c>
      <c r="E41" s="262">
        <v>0</v>
      </c>
      <c r="F41" s="231"/>
      <c r="G41" s="238" t="s">
        <v>856</v>
      </c>
      <c r="H41" s="262"/>
      <c r="I41" s="262"/>
      <c r="J41" s="114"/>
    </row>
    <row r="42" spans="1:10" ht="15.75" customHeight="1" x14ac:dyDescent="0.25">
      <c r="A42" s="109"/>
      <c r="B42" s="114"/>
      <c r="C42" s="286" t="s">
        <v>840</v>
      </c>
      <c r="D42" s="229"/>
      <c r="E42" s="229"/>
      <c r="F42" s="438" t="s">
        <v>857</v>
      </c>
      <c r="G42" s="439"/>
      <c r="H42" s="262">
        <v>4301</v>
      </c>
      <c r="I42" s="262">
        <v>0</v>
      </c>
      <c r="J42" s="114"/>
    </row>
    <row r="43" spans="1:10" ht="15" customHeight="1" x14ac:dyDescent="0.25">
      <c r="A43" s="109"/>
      <c r="B43" s="114"/>
      <c r="C43" s="286" t="s">
        <v>841</v>
      </c>
      <c r="D43" s="229"/>
      <c r="E43" s="229"/>
      <c r="F43" s="230"/>
      <c r="G43" s="238" t="s">
        <v>858</v>
      </c>
      <c r="H43" s="262"/>
      <c r="I43" s="262"/>
      <c r="J43" s="114"/>
    </row>
    <row r="44" spans="1:10" ht="15" customHeight="1" x14ac:dyDescent="0.25">
      <c r="A44" s="109"/>
      <c r="B44" s="114"/>
      <c r="C44" s="286" t="s">
        <v>874</v>
      </c>
      <c r="D44" s="229"/>
      <c r="E44" s="229"/>
      <c r="F44" s="230"/>
      <c r="G44" s="238" t="s">
        <v>1232</v>
      </c>
      <c r="H44" s="262"/>
      <c r="I44" s="262"/>
      <c r="J44" s="114"/>
    </row>
    <row r="45" spans="1:10" ht="17.25" customHeight="1" x14ac:dyDescent="0.25">
      <c r="A45" s="109"/>
      <c r="B45" s="114"/>
      <c r="C45" s="286" t="s">
        <v>873</v>
      </c>
      <c r="D45" s="229"/>
      <c r="E45" s="229"/>
      <c r="F45" s="230"/>
      <c r="G45" s="238" t="s">
        <v>1231</v>
      </c>
      <c r="H45" s="262">
        <v>4301</v>
      </c>
      <c r="I45" s="262"/>
      <c r="J45" s="114"/>
    </row>
    <row r="46" spans="1:10" x14ac:dyDescent="0.25">
      <c r="B46" s="436"/>
      <c r="C46" s="437"/>
      <c r="D46" s="229"/>
      <c r="E46" s="229"/>
      <c r="F46" s="230"/>
      <c r="G46" s="232"/>
      <c r="H46" s="262"/>
      <c r="I46" s="262"/>
      <c r="J46" s="114"/>
    </row>
    <row r="47" spans="1:10" ht="15.75" customHeight="1" x14ac:dyDescent="0.25">
      <c r="A47" s="109"/>
      <c r="B47" s="448" t="s">
        <v>842</v>
      </c>
      <c r="C47" s="449"/>
      <c r="D47" s="237">
        <v>2619405</v>
      </c>
      <c r="E47" s="237">
        <v>236206</v>
      </c>
      <c r="F47" s="480" t="s">
        <v>859</v>
      </c>
      <c r="G47" s="481"/>
      <c r="H47" s="263">
        <v>188196</v>
      </c>
      <c r="I47" s="263">
        <v>0</v>
      </c>
      <c r="J47" s="114"/>
    </row>
    <row r="48" spans="1:10" ht="15.75" customHeight="1" thickBot="1" x14ac:dyDescent="0.3">
      <c r="A48" s="109"/>
      <c r="B48" s="310"/>
      <c r="C48" s="314"/>
      <c r="D48" s="315"/>
      <c r="E48" s="312"/>
      <c r="F48" s="316"/>
      <c r="G48" s="309"/>
      <c r="H48" s="317"/>
      <c r="I48" s="343"/>
      <c r="J48" s="114"/>
    </row>
    <row r="49" spans="1:10" ht="15.75" customHeight="1" x14ac:dyDescent="0.25">
      <c r="A49" s="109"/>
      <c r="B49" s="313"/>
      <c r="C49" s="311"/>
      <c r="D49" s="311"/>
      <c r="E49" s="313"/>
      <c r="F49" s="311"/>
      <c r="G49" s="313"/>
      <c r="H49" s="313"/>
      <c r="I49" s="313"/>
      <c r="J49" s="109"/>
    </row>
    <row r="50" spans="1:10" ht="15.75" customHeight="1" x14ac:dyDescent="0.25">
      <c r="A50" s="109"/>
      <c r="B50" s="311"/>
      <c r="C50" s="311"/>
      <c r="D50" s="311"/>
      <c r="E50" s="311"/>
      <c r="F50" s="311"/>
      <c r="G50" s="311"/>
      <c r="H50" s="311"/>
      <c r="I50" s="311"/>
      <c r="J50" s="109"/>
    </row>
    <row r="51" spans="1:10" ht="15.75" customHeight="1" x14ac:dyDescent="0.25">
      <c r="A51" s="109"/>
      <c r="B51" s="311"/>
      <c r="C51" s="311"/>
      <c r="D51" s="311"/>
      <c r="E51" s="311"/>
      <c r="F51" s="311"/>
      <c r="G51" s="311"/>
      <c r="H51" s="311"/>
      <c r="I51" s="311"/>
      <c r="J51" s="109"/>
    </row>
    <row r="52" spans="1:10" ht="15.75" customHeight="1" x14ac:dyDescent="0.25">
      <c r="A52" s="109"/>
      <c r="B52" s="311"/>
      <c r="C52" s="311"/>
      <c r="D52" s="311"/>
      <c r="E52" s="311"/>
      <c r="F52" s="311"/>
      <c r="G52" s="311"/>
      <c r="H52" s="311"/>
      <c r="I52" s="311"/>
      <c r="J52" s="109"/>
    </row>
    <row r="53" spans="1:10" ht="15.75" customHeight="1" x14ac:dyDescent="0.25">
      <c r="A53" s="109"/>
      <c r="B53" s="311"/>
      <c r="C53" s="311"/>
      <c r="D53" s="311"/>
      <c r="E53" s="311"/>
      <c r="F53" s="311"/>
      <c r="G53" s="311"/>
      <c r="H53" s="311"/>
      <c r="I53" s="311"/>
      <c r="J53" s="109"/>
    </row>
    <row r="54" spans="1:10" ht="15.75" customHeight="1" x14ac:dyDescent="0.25">
      <c r="A54" s="109"/>
      <c r="B54" s="311"/>
      <c r="C54" s="311"/>
      <c r="D54" s="311"/>
      <c r="E54" s="311"/>
      <c r="F54" s="311"/>
      <c r="G54" s="311"/>
      <c r="H54" s="311"/>
      <c r="I54" s="311"/>
      <c r="J54" s="109"/>
    </row>
    <row r="55" spans="1:10" ht="15.75" customHeight="1" x14ac:dyDescent="0.25">
      <c r="A55" s="109"/>
      <c r="B55" s="311"/>
      <c r="C55" s="311"/>
      <c r="D55" s="311"/>
      <c r="E55" s="311"/>
      <c r="F55" s="311"/>
      <c r="G55" s="311"/>
      <c r="H55" s="311"/>
      <c r="I55" s="311"/>
      <c r="J55" s="109"/>
    </row>
    <row r="56" spans="1:10" ht="15.75" customHeight="1" x14ac:dyDescent="0.25">
      <c r="A56" s="109"/>
      <c r="B56" s="311"/>
      <c r="C56" s="311"/>
      <c r="D56" s="311"/>
      <c r="E56" s="311"/>
      <c r="F56" s="311"/>
      <c r="G56" s="311"/>
      <c r="H56" s="311"/>
      <c r="I56" s="311"/>
      <c r="J56" s="109"/>
    </row>
    <row r="57" spans="1:10" ht="15.75" customHeight="1" x14ac:dyDescent="0.25">
      <c r="A57" s="109"/>
      <c r="B57" s="311"/>
      <c r="C57" s="311"/>
      <c r="D57" s="311"/>
      <c r="E57" s="311"/>
      <c r="F57" s="311"/>
      <c r="G57" s="311"/>
      <c r="H57" s="311"/>
      <c r="I57" s="311"/>
      <c r="J57" s="109"/>
    </row>
    <row r="58" spans="1:10" ht="15.75" customHeight="1" x14ac:dyDescent="0.25">
      <c r="A58" s="109"/>
      <c r="B58" s="311"/>
      <c r="C58" s="311"/>
      <c r="D58" s="311"/>
      <c r="E58" s="311"/>
      <c r="F58" s="311"/>
      <c r="G58" s="311"/>
      <c r="H58" s="311"/>
      <c r="I58" s="311"/>
      <c r="J58" s="109"/>
    </row>
    <row r="59" spans="1:10" ht="15.75" customHeight="1" x14ac:dyDescent="0.25">
      <c r="A59" s="109"/>
      <c r="B59" s="311"/>
      <c r="C59" s="311"/>
      <c r="D59" s="311"/>
      <c r="E59" s="311"/>
      <c r="F59" s="311"/>
      <c r="G59" s="311"/>
      <c r="H59" s="311"/>
      <c r="I59" s="311"/>
      <c r="J59" s="109"/>
    </row>
    <row r="60" spans="1:10" ht="15.75" customHeight="1" x14ac:dyDescent="0.25">
      <c r="A60" s="109"/>
      <c r="B60" s="311"/>
      <c r="C60" s="311"/>
      <c r="D60" s="311"/>
      <c r="E60" s="311"/>
      <c r="F60" s="311"/>
      <c r="G60" s="311"/>
      <c r="H60" s="311"/>
      <c r="I60" s="311"/>
      <c r="J60" s="109"/>
    </row>
    <row r="61" spans="1:10" ht="15.75" customHeight="1" thickBot="1" x14ac:dyDescent="0.3">
      <c r="A61" s="109"/>
      <c r="B61" s="311"/>
      <c r="C61" s="311"/>
      <c r="D61" s="318"/>
      <c r="E61" s="318"/>
      <c r="F61" s="318"/>
      <c r="G61" s="311"/>
      <c r="H61" s="318"/>
      <c r="I61" s="311"/>
      <c r="J61" s="109"/>
    </row>
    <row r="62" spans="1:10" x14ac:dyDescent="0.25">
      <c r="B62" s="474" t="s">
        <v>55</v>
      </c>
      <c r="C62" s="475"/>
      <c r="D62" s="229"/>
      <c r="E62" s="229"/>
      <c r="F62" s="233" t="s">
        <v>56</v>
      </c>
      <c r="G62" s="319"/>
      <c r="H62" s="263">
        <v>0</v>
      </c>
      <c r="I62" s="320">
        <v>0</v>
      </c>
      <c r="J62" s="114"/>
    </row>
    <row r="63" spans="1:10" x14ac:dyDescent="0.25">
      <c r="B63" s="472" t="s">
        <v>894</v>
      </c>
      <c r="C63" s="473"/>
      <c r="D63" s="229"/>
      <c r="E63" s="229"/>
      <c r="F63" s="478" t="s">
        <v>897</v>
      </c>
      <c r="G63" s="478"/>
      <c r="H63" s="262"/>
      <c r="I63" s="262"/>
      <c r="J63" s="114"/>
    </row>
    <row r="64" spans="1:10" x14ac:dyDescent="0.25">
      <c r="A64" s="109"/>
      <c r="B64" s="472" t="s">
        <v>895</v>
      </c>
      <c r="C64" s="473"/>
      <c r="D64" s="229"/>
      <c r="E64" s="229"/>
      <c r="F64" s="478" t="s">
        <v>898</v>
      </c>
      <c r="G64" s="478"/>
      <c r="H64" s="262"/>
      <c r="I64" s="262"/>
      <c r="J64" s="114"/>
    </row>
    <row r="65" spans="1:13" x14ac:dyDescent="0.25">
      <c r="A65" s="109"/>
      <c r="B65" s="472" t="s">
        <v>1258</v>
      </c>
      <c r="C65" s="473"/>
      <c r="D65" s="229">
        <v>867420</v>
      </c>
      <c r="E65" s="229">
        <v>867420</v>
      </c>
      <c r="F65" s="478" t="s">
        <v>899</v>
      </c>
      <c r="G65" s="478"/>
      <c r="H65" s="262"/>
      <c r="I65" s="262"/>
      <c r="J65" s="114"/>
    </row>
    <row r="66" spans="1:13" s="192" customFormat="1" x14ac:dyDescent="0.25">
      <c r="A66" s="191"/>
      <c r="B66" s="452" t="s">
        <v>1257</v>
      </c>
      <c r="C66" s="453"/>
      <c r="D66" s="234">
        <v>3512595</v>
      </c>
      <c r="E66" s="234">
        <v>3501211</v>
      </c>
      <c r="F66" s="478" t="s">
        <v>917</v>
      </c>
      <c r="G66" s="478"/>
      <c r="H66" s="262"/>
      <c r="I66" s="262"/>
      <c r="J66" s="193"/>
      <c r="K66" s="191" t="s">
        <v>1262</v>
      </c>
      <c r="L66" s="191"/>
      <c r="M66" s="191"/>
    </row>
    <row r="67" spans="1:13" x14ac:dyDescent="0.25">
      <c r="A67" s="109"/>
      <c r="B67" s="472" t="s">
        <v>896</v>
      </c>
      <c r="C67" s="473"/>
      <c r="D67" s="229">
        <v>45711</v>
      </c>
      <c r="E67" s="229">
        <v>45711</v>
      </c>
      <c r="F67" s="478" t="s">
        <v>916</v>
      </c>
      <c r="G67" s="478"/>
      <c r="H67" s="262"/>
      <c r="I67" s="262"/>
      <c r="J67" s="114"/>
    </row>
    <row r="68" spans="1:13" x14ac:dyDescent="0.25">
      <c r="A68" s="109"/>
      <c r="B68" s="472" t="s">
        <v>919</v>
      </c>
      <c r="C68" s="473"/>
      <c r="D68" s="229"/>
      <c r="E68" s="235"/>
      <c r="F68" s="231"/>
      <c r="G68" s="231"/>
      <c r="H68" s="262"/>
      <c r="I68" s="262"/>
      <c r="J68" s="114"/>
    </row>
    <row r="69" spans="1:13" x14ac:dyDescent="0.25">
      <c r="A69" s="109"/>
      <c r="B69" s="472" t="s">
        <v>918</v>
      </c>
      <c r="C69" s="473"/>
      <c r="D69" s="229"/>
      <c r="E69" s="229"/>
      <c r="F69" s="470" t="s">
        <v>920</v>
      </c>
      <c r="G69" s="470"/>
      <c r="H69" s="262">
        <v>0</v>
      </c>
      <c r="I69" s="262">
        <v>0</v>
      </c>
      <c r="J69" s="114"/>
    </row>
    <row r="70" spans="1:13" ht="12" customHeight="1" x14ac:dyDescent="0.25">
      <c r="A70" s="109"/>
      <c r="B70" s="472" t="s">
        <v>1234</v>
      </c>
      <c r="C70" s="473"/>
      <c r="D70" s="229"/>
      <c r="E70" s="229"/>
      <c r="F70" s="231"/>
      <c r="G70" s="231"/>
      <c r="H70" s="262"/>
      <c r="I70" s="262"/>
      <c r="J70" s="114"/>
    </row>
    <row r="71" spans="1:13" ht="12" customHeight="1" x14ac:dyDescent="0.25">
      <c r="A71" s="109"/>
      <c r="B71" s="472" t="s">
        <v>1233</v>
      </c>
      <c r="C71" s="473"/>
      <c r="D71" s="229"/>
      <c r="E71" s="229"/>
      <c r="F71" s="231"/>
      <c r="G71" s="232"/>
      <c r="H71" s="262"/>
      <c r="I71" s="262"/>
      <c r="J71" s="114"/>
    </row>
    <row r="72" spans="1:13" x14ac:dyDescent="0.25">
      <c r="A72" s="109"/>
      <c r="B72" s="114"/>
      <c r="C72" s="111"/>
      <c r="D72" s="229"/>
      <c r="E72" s="229"/>
      <c r="F72" s="471" t="s">
        <v>921</v>
      </c>
      <c r="G72" s="471"/>
      <c r="H72" s="263">
        <v>188196</v>
      </c>
      <c r="I72" s="263">
        <v>0</v>
      </c>
      <c r="J72" s="114"/>
    </row>
    <row r="73" spans="1:13" x14ac:dyDescent="0.25">
      <c r="A73" s="109"/>
      <c r="B73" s="448" t="s">
        <v>915</v>
      </c>
      <c r="C73" s="449"/>
      <c r="D73" s="237">
        <v>4425726</v>
      </c>
      <c r="E73" s="237">
        <v>4414342</v>
      </c>
      <c r="F73" s="231"/>
      <c r="G73" s="232"/>
      <c r="H73" s="262"/>
      <c r="I73" s="262"/>
      <c r="J73" s="114"/>
    </row>
    <row r="74" spans="1:13" x14ac:dyDescent="0.25">
      <c r="A74" s="109"/>
      <c r="B74" s="114"/>
      <c r="C74" s="111"/>
      <c r="D74" s="229"/>
      <c r="E74" s="229"/>
      <c r="F74" s="471" t="s">
        <v>900</v>
      </c>
      <c r="G74" s="471"/>
      <c r="H74" s="262"/>
      <c r="I74" s="262"/>
      <c r="J74" s="114"/>
    </row>
    <row r="75" spans="1:13" x14ac:dyDescent="0.25">
      <c r="A75" s="109"/>
      <c r="B75" s="476" t="s">
        <v>914</v>
      </c>
      <c r="C75" s="477"/>
      <c r="D75" s="237">
        <v>7045131</v>
      </c>
      <c r="E75" s="237">
        <v>4650548</v>
      </c>
      <c r="F75" s="231"/>
      <c r="G75" s="232"/>
      <c r="H75" s="262"/>
      <c r="I75" s="262"/>
      <c r="J75" s="114"/>
    </row>
    <row r="76" spans="1:13" ht="9.75" customHeight="1" x14ac:dyDescent="0.25">
      <c r="A76" s="109"/>
      <c r="B76" s="288"/>
      <c r="C76" s="285"/>
      <c r="D76" s="229"/>
      <c r="E76" s="229"/>
      <c r="F76" s="231"/>
      <c r="G76" s="232"/>
      <c r="H76" s="262"/>
      <c r="I76" s="262"/>
      <c r="J76" s="114"/>
    </row>
    <row r="77" spans="1:13" x14ac:dyDescent="0.25">
      <c r="A77" s="109"/>
      <c r="B77" s="114"/>
      <c r="C77" s="111"/>
      <c r="D77" s="229"/>
      <c r="E77" s="229"/>
      <c r="F77" s="471" t="s">
        <v>901</v>
      </c>
      <c r="G77" s="471"/>
      <c r="H77" s="263">
        <v>0</v>
      </c>
      <c r="I77" s="263">
        <v>0</v>
      </c>
      <c r="J77" s="114"/>
    </row>
    <row r="78" spans="1:13" x14ac:dyDescent="0.25">
      <c r="A78" s="109"/>
      <c r="B78" s="114"/>
      <c r="C78" s="111"/>
      <c r="D78" s="229"/>
      <c r="E78" s="229"/>
      <c r="F78" s="478" t="s">
        <v>902</v>
      </c>
      <c r="G78" s="478"/>
      <c r="H78" s="262"/>
      <c r="I78" s="262"/>
      <c r="J78" s="114"/>
    </row>
    <row r="79" spans="1:13" x14ac:dyDescent="0.25">
      <c r="A79" s="109"/>
      <c r="B79" s="114"/>
      <c r="C79" s="111"/>
      <c r="D79" s="229"/>
      <c r="E79" s="229"/>
      <c r="F79" s="478" t="s">
        <v>903</v>
      </c>
      <c r="G79" s="478"/>
      <c r="H79" s="262"/>
      <c r="I79" s="262"/>
      <c r="J79" s="114"/>
    </row>
    <row r="80" spans="1:13" x14ac:dyDescent="0.25">
      <c r="A80" s="109"/>
      <c r="B80" s="114"/>
      <c r="C80" s="111"/>
      <c r="D80" s="229"/>
      <c r="E80" s="229"/>
      <c r="F80" s="478" t="s">
        <v>904</v>
      </c>
      <c r="G80" s="478"/>
      <c r="H80" s="262"/>
      <c r="I80" s="262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2"/>
      <c r="I81" s="262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2"/>
      <c r="I82" s="262"/>
      <c r="J82" s="114"/>
    </row>
    <row r="83" spans="1:10" x14ac:dyDescent="0.25">
      <c r="A83" s="109"/>
      <c r="B83" s="114"/>
      <c r="C83" s="111"/>
      <c r="D83" s="229"/>
      <c r="E83" s="229"/>
      <c r="F83" s="471" t="s">
        <v>905</v>
      </c>
      <c r="G83" s="471"/>
      <c r="H83" s="263">
        <v>3810365</v>
      </c>
      <c r="I83" s="263">
        <v>1603978</v>
      </c>
      <c r="J83" s="114"/>
    </row>
    <row r="84" spans="1:10" x14ac:dyDescent="0.25">
      <c r="A84" s="109"/>
      <c r="B84" s="114"/>
      <c r="C84" s="111"/>
      <c r="D84" s="229"/>
      <c r="E84" s="229"/>
      <c r="F84" s="478" t="s">
        <v>906</v>
      </c>
      <c r="G84" s="478"/>
      <c r="H84" s="262">
        <v>2347491</v>
      </c>
      <c r="I84" s="262">
        <v>1518930</v>
      </c>
      <c r="J84" s="114"/>
    </row>
    <row r="85" spans="1:10" x14ac:dyDescent="0.25">
      <c r="A85" s="109"/>
      <c r="B85" s="114"/>
      <c r="C85" s="111"/>
      <c r="D85" s="229"/>
      <c r="E85" s="229"/>
      <c r="F85" s="478" t="s">
        <v>907</v>
      </c>
      <c r="G85" s="478"/>
      <c r="H85" s="262">
        <v>1462874</v>
      </c>
      <c r="I85" s="262">
        <v>85048</v>
      </c>
      <c r="J85" s="114"/>
    </row>
    <row r="86" spans="1:10" x14ac:dyDescent="0.25">
      <c r="A86" s="109"/>
      <c r="B86" s="114"/>
      <c r="C86" s="111"/>
      <c r="D86" s="229"/>
      <c r="E86" s="229"/>
      <c r="F86" s="478" t="s">
        <v>908</v>
      </c>
      <c r="G86" s="478"/>
      <c r="H86" s="262"/>
      <c r="I86" s="262"/>
      <c r="J86" s="114"/>
    </row>
    <row r="87" spans="1:10" x14ac:dyDescent="0.25">
      <c r="A87" s="109"/>
      <c r="B87" s="114"/>
      <c r="C87" s="111"/>
      <c r="D87" s="229"/>
      <c r="E87" s="229"/>
      <c r="F87" s="478" t="s">
        <v>909</v>
      </c>
      <c r="G87" s="478"/>
      <c r="H87" s="262"/>
      <c r="I87" s="262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2"/>
      <c r="I88" s="262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2"/>
      <c r="I89" s="262"/>
      <c r="J89" s="114"/>
    </row>
    <row r="90" spans="1:10" ht="27" customHeight="1" x14ac:dyDescent="0.25">
      <c r="A90" s="109"/>
      <c r="B90" s="114"/>
      <c r="C90" s="111"/>
      <c r="D90" s="229"/>
      <c r="E90" s="229"/>
      <c r="F90" s="442" t="s">
        <v>1239</v>
      </c>
      <c r="G90" s="443"/>
      <c r="H90" s="263">
        <v>3046570</v>
      </c>
      <c r="I90" s="263">
        <v>3046570</v>
      </c>
      <c r="J90" s="114"/>
    </row>
    <row r="91" spans="1:10" x14ac:dyDescent="0.25">
      <c r="A91" s="109"/>
      <c r="B91" s="114"/>
      <c r="C91" s="111"/>
      <c r="D91" s="229"/>
      <c r="E91" s="229"/>
      <c r="F91" s="478" t="s">
        <v>910</v>
      </c>
      <c r="G91" s="478"/>
      <c r="H91" s="262"/>
      <c r="I91" s="262"/>
      <c r="J91" s="114"/>
    </row>
    <row r="92" spans="1:10" x14ac:dyDescent="0.25">
      <c r="A92" s="109"/>
      <c r="B92" s="114"/>
      <c r="C92" s="111"/>
      <c r="D92" s="236"/>
      <c r="E92" s="236"/>
      <c r="F92" s="478" t="s">
        <v>911</v>
      </c>
      <c r="G92" s="478"/>
      <c r="H92" s="262">
        <v>3046570</v>
      </c>
      <c r="I92" s="262">
        <v>3046570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2"/>
      <c r="I93" s="262"/>
      <c r="J93" s="114"/>
    </row>
    <row r="94" spans="1:10" x14ac:dyDescent="0.25">
      <c r="A94" s="109"/>
      <c r="B94" s="114"/>
      <c r="C94" s="111"/>
      <c r="D94" s="236"/>
      <c r="E94" s="236"/>
      <c r="F94" s="471" t="s">
        <v>912</v>
      </c>
      <c r="G94" s="471"/>
      <c r="H94" s="263">
        <v>6856935</v>
      </c>
      <c r="I94" s="263">
        <v>4650548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2"/>
      <c r="I95" s="262"/>
      <c r="J95" s="114"/>
    </row>
    <row r="96" spans="1:10" x14ac:dyDescent="0.25">
      <c r="A96" s="109"/>
      <c r="B96" s="114"/>
      <c r="C96" s="111"/>
      <c r="D96" s="236"/>
      <c r="E96" s="236"/>
      <c r="F96" s="479" t="s">
        <v>913</v>
      </c>
      <c r="G96" s="479"/>
      <c r="H96" s="263">
        <v>7045131</v>
      </c>
      <c r="I96" s="263">
        <v>4650548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77" t="s">
        <v>1259</v>
      </c>
      <c r="D102" s="375"/>
      <c r="E102" s="375"/>
      <c r="F102" s="375"/>
      <c r="G102" s="373" t="s">
        <v>1267</v>
      </c>
    </row>
    <row r="103" spans="1:10" x14ac:dyDescent="0.25">
      <c r="C103" s="377" t="s">
        <v>1260</v>
      </c>
      <c r="D103" s="289"/>
      <c r="E103" s="289"/>
      <c r="F103" s="289"/>
      <c r="G103" s="373" t="s">
        <v>1270</v>
      </c>
    </row>
    <row r="104" spans="1:10" x14ac:dyDescent="0.25">
      <c r="C104" s="373"/>
      <c r="D104" s="289"/>
      <c r="E104" s="289"/>
      <c r="F104" s="289"/>
      <c r="G104" s="373" t="s">
        <v>693</v>
      </c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1264</v>
      </c>
    </row>
    <row r="2" spans="2:13" ht="15.75" thickBot="1" x14ac:dyDescent="0.3">
      <c r="B2" s="504" t="s">
        <v>693</v>
      </c>
      <c r="C2" s="505"/>
      <c r="D2" s="506"/>
      <c r="E2" s="506"/>
      <c r="F2" s="506"/>
      <c r="G2" s="506"/>
      <c r="H2" s="506"/>
      <c r="I2" s="506"/>
      <c r="J2" s="506"/>
      <c r="K2" s="507"/>
    </row>
    <row r="3" spans="2:13" ht="15.75" customHeight="1" thickBot="1" x14ac:dyDescent="0.3">
      <c r="B3" s="504" t="s">
        <v>922</v>
      </c>
      <c r="C3" s="505"/>
      <c r="D3" s="506"/>
      <c r="E3" s="506"/>
      <c r="F3" s="506"/>
      <c r="G3" s="506"/>
      <c r="H3" s="506"/>
      <c r="I3" s="506"/>
      <c r="J3" s="506"/>
      <c r="K3" s="507"/>
    </row>
    <row r="4" spans="2:13" ht="15.75" customHeight="1" thickBot="1" x14ac:dyDescent="0.3">
      <c r="B4" s="504" t="s">
        <v>1277</v>
      </c>
      <c r="C4" s="505"/>
      <c r="D4" s="506"/>
      <c r="E4" s="506"/>
      <c r="F4" s="506"/>
      <c r="G4" s="506"/>
      <c r="H4" s="506"/>
      <c r="I4" s="506"/>
      <c r="J4" s="506"/>
      <c r="K4" s="507"/>
    </row>
    <row r="5" spans="2:13" ht="15.75" customHeight="1" thickBot="1" x14ac:dyDescent="0.3">
      <c r="B5" s="504" t="s">
        <v>923</v>
      </c>
      <c r="C5" s="505"/>
      <c r="D5" s="506"/>
      <c r="E5" s="506"/>
      <c r="F5" s="506"/>
      <c r="G5" s="506"/>
      <c r="H5" s="506"/>
      <c r="I5" s="506"/>
      <c r="J5" s="506"/>
      <c r="K5" s="507"/>
    </row>
    <row r="6" spans="2:13" ht="36.75" customHeight="1" x14ac:dyDescent="0.25">
      <c r="B6" s="508" t="s">
        <v>942</v>
      </c>
      <c r="C6" s="509"/>
      <c r="D6" s="510"/>
      <c r="E6" s="331" t="s">
        <v>943</v>
      </c>
      <c r="F6" s="514" t="s">
        <v>924</v>
      </c>
      <c r="G6" s="514" t="s">
        <v>925</v>
      </c>
      <c r="H6" s="514" t="s">
        <v>944</v>
      </c>
      <c r="I6" s="331" t="s">
        <v>945</v>
      </c>
      <c r="J6" s="514" t="s">
        <v>927</v>
      </c>
      <c r="K6" s="514" t="s">
        <v>928</v>
      </c>
    </row>
    <row r="7" spans="2:13" ht="41.25" customHeight="1" thickBot="1" x14ac:dyDescent="0.3">
      <c r="B7" s="511"/>
      <c r="C7" s="512"/>
      <c r="D7" s="513"/>
      <c r="E7" s="332" t="s">
        <v>1274</v>
      </c>
      <c r="F7" s="515"/>
      <c r="G7" s="515"/>
      <c r="H7" s="515"/>
      <c r="I7" s="332" t="s">
        <v>926</v>
      </c>
      <c r="J7" s="515"/>
      <c r="K7" s="515"/>
    </row>
    <row r="8" spans="2:13" x14ac:dyDescent="0.25">
      <c r="B8" s="501"/>
      <c r="C8" s="502"/>
      <c r="D8" s="503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83" t="s">
        <v>929</v>
      </c>
      <c r="C9" s="484"/>
      <c r="D9" s="485"/>
      <c r="E9" s="264">
        <v>0</v>
      </c>
      <c r="F9" s="264">
        <v>0</v>
      </c>
      <c r="G9" s="264">
        <v>0</v>
      </c>
      <c r="H9" s="264">
        <v>0</v>
      </c>
      <c r="I9" s="264">
        <v>0</v>
      </c>
      <c r="J9" s="264">
        <v>0</v>
      </c>
      <c r="K9" s="264">
        <v>0</v>
      </c>
    </row>
    <row r="10" spans="2:13" x14ac:dyDescent="0.25">
      <c r="B10" s="433" t="s">
        <v>951</v>
      </c>
      <c r="C10" s="434"/>
      <c r="D10" s="467"/>
      <c r="E10" s="264">
        <v>0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4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83" t="s">
        <v>947</v>
      </c>
      <c r="C18" s="484"/>
      <c r="D18" s="485"/>
      <c r="E18" s="264">
        <v>0</v>
      </c>
      <c r="F18" s="264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243"/>
      <c r="F25" s="243"/>
      <c r="G25" s="243"/>
      <c r="H25" s="243"/>
      <c r="I25" s="243"/>
      <c r="J25" s="243"/>
      <c r="K25" s="243"/>
    </row>
    <row r="26" spans="2:11" x14ac:dyDescent="0.25">
      <c r="B26" s="483" t="s">
        <v>948</v>
      </c>
      <c r="C26" s="484"/>
      <c r="D26" s="485"/>
      <c r="E26" s="362">
        <v>0</v>
      </c>
      <c r="F26" s="357">
        <v>1357134</v>
      </c>
      <c r="G26" s="326">
        <v>0</v>
      </c>
      <c r="H26" s="307">
        <v>1545330</v>
      </c>
      <c r="I26" s="307">
        <v>188196</v>
      </c>
      <c r="J26" s="264">
        <v>0</v>
      </c>
      <c r="K26" s="264">
        <v>0</v>
      </c>
    </row>
    <row r="27" spans="2:11" x14ac:dyDescent="0.25">
      <c r="B27" s="122"/>
      <c r="C27" s="165"/>
      <c r="D27" s="123"/>
      <c r="E27" s="359"/>
      <c r="F27" s="284"/>
      <c r="G27" s="284"/>
      <c r="H27" s="307"/>
      <c r="I27" s="348"/>
      <c r="J27" s="264"/>
      <c r="K27" s="264"/>
    </row>
    <row r="28" spans="2:11" ht="23.25" customHeight="1" x14ac:dyDescent="0.25">
      <c r="B28" s="483" t="s">
        <v>949</v>
      </c>
      <c r="C28" s="484"/>
      <c r="D28" s="485"/>
      <c r="E28" s="362">
        <v>0</v>
      </c>
      <c r="F28" s="307">
        <v>1357134</v>
      </c>
      <c r="G28" s="326">
        <v>0</v>
      </c>
      <c r="H28" s="307">
        <v>1545330</v>
      </c>
      <c r="I28" s="307">
        <v>188196</v>
      </c>
      <c r="J28" s="264">
        <v>0</v>
      </c>
      <c r="K28" s="264">
        <v>0</v>
      </c>
    </row>
    <row r="29" spans="2:11" ht="9.75" customHeight="1" x14ac:dyDescent="0.25">
      <c r="B29" s="483"/>
      <c r="C29" s="484"/>
      <c r="D29" s="485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83" t="s">
        <v>938</v>
      </c>
      <c r="C30" s="484"/>
      <c r="D30" s="485"/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490" t="s">
        <v>932</v>
      </c>
      <c r="D32" s="451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490" t="s">
        <v>933</v>
      </c>
      <c r="D34" s="451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490" t="s">
        <v>934</v>
      </c>
      <c r="D36" s="451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498"/>
      <c r="C37" s="499"/>
      <c r="D37" s="500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83" t="s">
        <v>950</v>
      </c>
      <c r="C38" s="484"/>
      <c r="D38" s="485"/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490" t="s">
        <v>935</v>
      </c>
      <c r="D40" s="451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490" t="s">
        <v>936</v>
      </c>
      <c r="D42" s="451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490" t="s">
        <v>937</v>
      </c>
      <c r="D44" s="451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86"/>
      <c r="C45" s="487"/>
      <c r="D45" s="488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492" t="s">
        <v>953</v>
      </c>
      <c r="E47" s="333" t="s">
        <v>1229</v>
      </c>
      <c r="F47" s="333" t="s">
        <v>954</v>
      </c>
      <c r="G47" s="333" t="s">
        <v>957</v>
      </c>
      <c r="H47" s="495" t="s">
        <v>959</v>
      </c>
      <c r="I47" s="333" t="s">
        <v>960</v>
      </c>
    </row>
    <row r="48" spans="1:11" x14ac:dyDescent="0.25">
      <c r="D48" s="493"/>
      <c r="E48" s="329" t="s">
        <v>1230</v>
      </c>
      <c r="F48" s="329" t="s">
        <v>955</v>
      </c>
      <c r="G48" s="329" t="s">
        <v>958</v>
      </c>
      <c r="H48" s="496"/>
      <c r="I48" s="329" t="s">
        <v>961</v>
      </c>
    </row>
    <row r="49" spans="2:11" ht="15.75" thickBot="1" x14ac:dyDescent="0.3">
      <c r="D49" s="494"/>
      <c r="E49" s="334"/>
      <c r="F49" s="330" t="s">
        <v>956</v>
      </c>
      <c r="G49" s="335"/>
      <c r="H49" s="497"/>
      <c r="I49" s="335"/>
    </row>
    <row r="50" spans="2:11" ht="22.5" x14ac:dyDescent="0.25">
      <c r="D50" s="126" t="s">
        <v>962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491" t="s">
        <v>1259</v>
      </c>
      <c r="E60" s="491"/>
      <c r="F60" s="491"/>
      <c r="H60" s="491" t="s">
        <v>1268</v>
      </c>
      <c r="I60" s="491"/>
      <c r="J60" s="491"/>
    </row>
    <row r="61" spans="2:11" x14ac:dyDescent="0.25">
      <c r="D61" s="491" t="s">
        <v>1260</v>
      </c>
      <c r="E61" s="491"/>
      <c r="F61" s="491"/>
      <c r="H61" s="491" t="s">
        <v>1270</v>
      </c>
      <c r="I61" s="491"/>
      <c r="J61" s="491"/>
    </row>
    <row r="62" spans="2:11" x14ac:dyDescent="0.25">
      <c r="H62" s="491" t="s">
        <v>693</v>
      </c>
      <c r="I62" s="491"/>
      <c r="J62" s="491"/>
    </row>
    <row r="64" spans="2:11" ht="36.75" customHeight="1" x14ac:dyDescent="0.25">
      <c r="B64" s="125">
        <v>1</v>
      </c>
      <c r="C64" s="125"/>
      <c r="D64" s="489" t="s">
        <v>952</v>
      </c>
      <c r="E64" s="489"/>
      <c r="F64" s="489"/>
      <c r="G64" s="489"/>
      <c r="H64" s="489"/>
      <c r="I64" s="489"/>
      <c r="J64" s="489"/>
      <c r="K64" s="489"/>
    </row>
    <row r="65" spans="2:11" ht="21.75" customHeight="1" x14ac:dyDescent="0.25">
      <c r="B65" s="125">
        <v>2</v>
      </c>
      <c r="D65" s="482" t="s">
        <v>1275</v>
      </c>
      <c r="E65" s="482"/>
      <c r="F65" s="482"/>
      <c r="G65" s="482"/>
      <c r="H65" s="482"/>
      <c r="I65" s="482"/>
      <c r="J65" s="482"/>
      <c r="K65" s="482"/>
    </row>
  </sheetData>
  <mergeCells count="36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H62:J62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1265</v>
      </c>
    </row>
    <row r="2" spans="1:13" x14ac:dyDescent="0.25">
      <c r="B2" s="516" t="s">
        <v>693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8"/>
    </row>
    <row r="3" spans="1:13" ht="15.75" customHeight="1" x14ac:dyDescent="0.25">
      <c r="B3" s="457" t="s">
        <v>966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9"/>
    </row>
    <row r="4" spans="1:13" ht="15.75" customHeight="1" thickBot="1" x14ac:dyDescent="0.3">
      <c r="B4" s="460" t="s">
        <v>1277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2"/>
    </row>
    <row r="5" spans="1:13" ht="15.75" thickBot="1" x14ac:dyDescent="0.3">
      <c r="B5" s="519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1"/>
    </row>
    <row r="6" spans="1:13" ht="79.5" customHeight="1" thickBot="1" x14ac:dyDescent="0.3">
      <c r="B6" s="523" t="s">
        <v>967</v>
      </c>
      <c r="C6" s="524"/>
      <c r="D6" s="336" t="s">
        <v>968</v>
      </c>
      <c r="E6" s="336" t="s">
        <v>969</v>
      </c>
      <c r="F6" s="336" t="s">
        <v>970</v>
      </c>
      <c r="G6" s="336" t="s">
        <v>971</v>
      </c>
      <c r="H6" s="336" t="s">
        <v>972</v>
      </c>
      <c r="I6" s="336" t="s">
        <v>973</v>
      </c>
      <c r="J6" s="336" t="s">
        <v>974</v>
      </c>
      <c r="K6" s="336" t="s">
        <v>975</v>
      </c>
      <c r="L6" s="336" t="s">
        <v>976</v>
      </c>
      <c r="M6" s="336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25" t="s">
        <v>978</v>
      </c>
      <c r="C8" s="526"/>
      <c r="D8" s="264"/>
      <c r="E8" s="264"/>
      <c r="F8" s="264"/>
      <c r="G8" s="264">
        <v>0</v>
      </c>
      <c r="H8" s="264"/>
      <c r="I8" s="264">
        <v>0</v>
      </c>
      <c r="J8" s="264">
        <v>0</v>
      </c>
      <c r="K8" s="264">
        <v>0</v>
      </c>
      <c r="L8" s="264">
        <v>0</v>
      </c>
      <c r="M8" s="264">
        <v>0</v>
      </c>
    </row>
    <row r="9" spans="1:13" ht="12.75" customHeight="1" x14ac:dyDescent="0.25">
      <c r="A9" s="111"/>
      <c r="B9" s="249"/>
      <c r="C9" s="207"/>
      <c r="D9" s="264"/>
      <c r="E9" s="264"/>
      <c r="F9" s="264"/>
      <c r="G9" s="264"/>
      <c r="H9" s="264"/>
      <c r="I9" s="264"/>
      <c r="J9" s="264"/>
      <c r="K9" s="264"/>
      <c r="L9" s="264"/>
      <c r="M9" s="264"/>
    </row>
    <row r="10" spans="1:13" x14ac:dyDescent="0.25">
      <c r="A10" s="111"/>
      <c r="B10" s="114"/>
      <c r="C10" s="157" t="s">
        <v>979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</row>
    <row r="11" spans="1:13" ht="12" customHeight="1" x14ac:dyDescent="0.25">
      <c r="A11" s="111"/>
      <c r="B11" s="114"/>
      <c r="C11" s="157"/>
      <c r="D11" s="264"/>
      <c r="E11" s="264"/>
      <c r="F11" s="264"/>
      <c r="G11" s="264"/>
      <c r="H11" s="264"/>
      <c r="I11" s="264"/>
      <c r="J11" s="264"/>
      <c r="K11" s="264"/>
      <c r="L11" s="264"/>
      <c r="M11" s="264"/>
    </row>
    <row r="12" spans="1:13" x14ac:dyDescent="0.25">
      <c r="A12" s="111"/>
      <c r="B12" s="114"/>
      <c r="C12" s="157" t="s">
        <v>980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13" ht="10.5" customHeight="1" x14ac:dyDescent="0.25">
      <c r="A13" s="111"/>
      <c r="B13" s="114"/>
      <c r="C13" s="157"/>
      <c r="D13" s="264"/>
      <c r="E13" s="264"/>
      <c r="F13" s="264"/>
      <c r="G13" s="264"/>
      <c r="H13" s="264"/>
      <c r="I13" s="264"/>
      <c r="J13" s="264"/>
      <c r="K13" s="264"/>
      <c r="L13" s="264"/>
      <c r="M13" s="264"/>
    </row>
    <row r="14" spans="1:13" x14ac:dyDescent="0.25">
      <c r="A14" s="111"/>
      <c r="B14" s="114"/>
      <c r="C14" s="157" t="s">
        <v>981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13" ht="11.25" customHeight="1" x14ac:dyDescent="0.25">
      <c r="A15" s="111"/>
      <c r="B15" s="114"/>
      <c r="C15" s="157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13" x14ac:dyDescent="0.25">
      <c r="A16" s="111"/>
      <c r="B16" s="114"/>
      <c r="C16" s="157" t="s">
        <v>982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x14ac:dyDescent="0.25">
      <c r="A17" s="111"/>
      <c r="B17" s="114"/>
      <c r="C17" s="205"/>
      <c r="D17" s="264"/>
      <c r="E17" s="264"/>
      <c r="F17" s="264"/>
      <c r="G17" s="264"/>
      <c r="H17" s="264"/>
      <c r="I17" s="264"/>
      <c r="J17" s="264"/>
      <c r="K17" s="264"/>
      <c r="L17" s="264"/>
      <c r="M17" s="264"/>
    </row>
    <row r="18" spans="1:13" x14ac:dyDescent="0.25">
      <c r="A18" s="111"/>
      <c r="B18" s="433" t="s">
        <v>983</v>
      </c>
      <c r="C18" s="467"/>
      <c r="D18" s="264"/>
      <c r="E18" s="264"/>
      <c r="F18" s="264"/>
      <c r="G18" s="264">
        <v>0</v>
      </c>
      <c r="H18" s="264"/>
      <c r="I18" s="264">
        <v>0</v>
      </c>
      <c r="J18" s="264">
        <v>0</v>
      </c>
      <c r="K18" s="264">
        <v>0</v>
      </c>
      <c r="L18" s="264">
        <v>0</v>
      </c>
      <c r="M18" s="264">
        <v>0</v>
      </c>
    </row>
    <row r="19" spans="1:13" ht="10.5" customHeight="1" x14ac:dyDescent="0.25">
      <c r="A19" s="111"/>
      <c r="B19" s="199"/>
      <c r="C19" s="200"/>
      <c r="D19" s="264"/>
      <c r="E19" s="264"/>
      <c r="F19" s="264"/>
      <c r="G19" s="264"/>
      <c r="H19" s="264"/>
      <c r="I19" s="264"/>
      <c r="J19" s="264"/>
      <c r="K19" s="264"/>
      <c r="L19" s="264"/>
      <c r="M19" s="264"/>
    </row>
    <row r="20" spans="1:13" x14ac:dyDescent="0.25">
      <c r="A20" s="111"/>
      <c r="B20" s="114"/>
      <c r="C20" s="157" t="s">
        <v>984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</row>
    <row r="21" spans="1:13" ht="11.25" customHeight="1" x14ac:dyDescent="0.25">
      <c r="A21" s="111"/>
      <c r="B21" s="114"/>
      <c r="C21" s="157"/>
      <c r="D21" s="264"/>
      <c r="E21" s="264"/>
      <c r="F21" s="264"/>
      <c r="G21" s="264"/>
      <c r="H21" s="264"/>
      <c r="I21" s="264"/>
      <c r="J21" s="264"/>
      <c r="K21" s="264"/>
      <c r="L21" s="264"/>
      <c r="M21" s="264"/>
    </row>
    <row r="22" spans="1:13" x14ac:dyDescent="0.25">
      <c r="A22" s="111"/>
      <c r="B22" s="114"/>
      <c r="C22" s="157" t="s">
        <v>985</v>
      </c>
      <c r="D22" s="264"/>
      <c r="E22" s="264"/>
      <c r="F22" s="264"/>
      <c r="G22" s="264"/>
      <c r="H22" s="264"/>
      <c r="I22" s="264"/>
      <c r="J22" s="264"/>
      <c r="K22" s="264"/>
      <c r="L22" s="264"/>
      <c r="M22" s="264"/>
    </row>
    <row r="23" spans="1:13" ht="13.5" customHeight="1" x14ac:dyDescent="0.25">
      <c r="A23" s="111"/>
      <c r="B23" s="114"/>
      <c r="C23" s="157"/>
      <c r="D23" s="264"/>
      <c r="E23" s="264"/>
      <c r="F23" s="264"/>
      <c r="G23" s="264"/>
      <c r="H23" s="264"/>
      <c r="I23" s="264"/>
      <c r="J23" s="264"/>
      <c r="K23" s="264"/>
      <c r="L23" s="264"/>
      <c r="M23" s="264"/>
    </row>
    <row r="24" spans="1:13" x14ac:dyDescent="0.25">
      <c r="A24" s="111"/>
      <c r="B24" s="114"/>
      <c r="C24" s="157" t="s">
        <v>986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ht="11.25" customHeight="1" x14ac:dyDescent="0.25">
      <c r="A25" s="111"/>
      <c r="B25" s="114"/>
      <c r="C25" s="157"/>
      <c r="D25" s="264"/>
      <c r="E25" s="264"/>
      <c r="F25" s="264"/>
      <c r="G25" s="264"/>
      <c r="H25" s="264"/>
      <c r="I25" s="264"/>
      <c r="J25" s="264"/>
      <c r="K25" s="264"/>
      <c r="L25" s="264"/>
      <c r="M25" s="264"/>
    </row>
    <row r="26" spans="1:13" x14ac:dyDescent="0.25">
      <c r="A26" s="111"/>
      <c r="B26" s="114"/>
      <c r="C26" s="157" t="s">
        <v>987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111"/>
      <c r="B27" s="114"/>
      <c r="C27" s="205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21.75" customHeight="1" x14ac:dyDescent="0.25">
      <c r="A28" s="111"/>
      <c r="B28" s="525" t="s">
        <v>988</v>
      </c>
      <c r="C28" s="526"/>
      <c r="D28" s="264"/>
      <c r="E28" s="264"/>
      <c r="F28" s="264"/>
      <c r="G28" s="264">
        <v>0</v>
      </c>
      <c r="H28" s="264"/>
      <c r="I28" s="264">
        <v>0</v>
      </c>
      <c r="J28" s="264">
        <v>0</v>
      </c>
      <c r="K28" s="264">
        <v>0</v>
      </c>
      <c r="L28" s="264">
        <v>0</v>
      </c>
      <c r="M28" s="264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22" t="s">
        <v>1259</v>
      </c>
      <c r="E33" s="522"/>
      <c r="F33" s="522"/>
      <c r="G33" s="522"/>
      <c r="H33" s="289"/>
      <c r="I33" s="522" t="s">
        <v>1267</v>
      </c>
      <c r="J33" s="522"/>
      <c r="K33" s="522"/>
    </row>
    <row r="34" spans="4:11" x14ac:dyDescent="0.25">
      <c r="D34" s="522" t="s">
        <v>1260</v>
      </c>
      <c r="E34" s="522"/>
      <c r="F34" s="522"/>
      <c r="G34" s="522"/>
      <c r="H34" s="289"/>
      <c r="I34" s="522" t="s">
        <v>1270</v>
      </c>
      <c r="J34" s="522"/>
      <c r="K34" s="522"/>
    </row>
    <row r="35" spans="4:11" x14ac:dyDescent="0.25">
      <c r="I35" s="491" t="s">
        <v>693</v>
      </c>
      <c r="J35" s="491"/>
      <c r="K35" s="491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58" t="s">
        <v>1026</v>
      </c>
      <c r="C1" s="558"/>
      <c r="D1" s="558"/>
      <c r="E1" s="558"/>
      <c r="F1" s="558"/>
      <c r="G1" s="558"/>
    </row>
    <row r="2" spans="2:7" ht="9.9499999999999993" customHeight="1" x14ac:dyDescent="0.25">
      <c r="B2" s="559" t="s">
        <v>693</v>
      </c>
      <c r="C2" s="560"/>
      <c r="D2" s="560"/>
      <c r="E2" s="560"/>
      <c r="F2" s="560"/>
      <c r="G2" s="561"/>
    </row>
    <row r="3" spans="2:7" ht="9.9499999999999993" customHeight="1" x14ac:dyDescent="0.25">
      <c r="B3" s="562" t="s">
        <v>1025</v>
      </c>
      <c r="C3" s="563"/>
      <c r="D3" s="563"/>
      <c r="E3" s="563"/>
      <c r="F3" s="563"/>
      <c r="G3" s="564"/>
    </row>
    <row r="4" spans="2:7" ht="9.9499999999999993" customHeight="1" x14ac:dyDescent="0.25">
      <c r="B4" s="562" t="s">
        <v>1277</v>
      </c>
      <c r="C4" s="563"/>
      <c r="D4" s="563"/>
      <c r="E4" s="563"/>
      <c r="F4" s="563"/>
      <c r="G4" s="564"/>
    </row>
    <row r="5" spans="2:7" ht="9.9499999999999993" customHeight="1" thickBot="1" x14ac:dyDescent="0.3">
      <c r="B5" s="527" t="s">
        <v>923</v>
      </c>
      <c r="C5" s="528"/>
      <c r="D5" s="528"/>
      <c r="E5" s="528"/>
      <c r="F5" s="528"/>
      <c r="G5" s="529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43" t="s">
        <v>823</v>
      </c>
      <c r="C7" s="544"/>
      <c r="D7" s="545"/>
      <c r="E7" s="119" t="s">
        <v>1007</v>
      </c>
      <c r="F7" s="549" t="s">
        <v>681</v>
      </c>
      <c r="G7" s="119" t="s">
        <v>997</v>
      </c>
    </row>
    <row r="8" spans="2:7" ht="15.75" thickBot="1" x14ac:dyDescent="0.3">
      <c r="B8" s="546"/>
      <c r="C8" s="547"/>
      <c r="D8" s="548"/>
      <c r="E8" s="120" t="s">
        <v>1024</v>
      </c>
      <c r="F8" s="550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34" t="s">
        <v>1022</v>
      </c>
      <c r="D10" s="467"/>
      <c r="E10" s="265">
        <v>21329555</v>
      </c>
      <c r="F10" s="265">
        <v>14234854</v>
      </c>
      <c r="G10" s="265">
        <v>14234854</v>
      </c>
    </row>
    <row r="11" spans="2:7" x14ac:dyDescent="0.25">
      <c r="B11" s="152"/>
      <c r="C11" s="110"/>
      <c r="D11" s="154" t="s">
        <v>1021</v>
      </c>
      <c r="E11" s="208">
        <v>21329555</v>
      </c>
      <c r="F11" s="208">
        <v>14234854</v>
      </c>
      <c r="G11" s="208">
        <v>14234854</v>
      </c>
    </row>
    <row r="12" spans="2:7" x14ac:dyDescent="0.25">
      <c r="B12" s="152"/>
      <c r="C12" s="110"/>
      <c r="D12" s="154" t="s">
        <v>996</v>
      </c>
      <c r="E12" s="266">
        <v>0</v>
      </c>
      <c r="F12" s="266">
        <v>0</v>
      </c>
      <c r="G12" s="266">
        <v>0</v>
      </c>
    </row>
    <row r="13" spans="2:7" x14ac:dyDescent="0.25">
      <c r="B13" s="152"/>
      <c r="C13" s="110"/>
      <c r="D13" s="154" t="s">
        <v>1020</v>
      </c>
      <c r="E13" s="266">
        <v>0</v>
      </c>
      <c r="F13" s="266">
        <v>0</v>
      </c>
      <c r="G13" s="266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34" t="s">
        <v>1226</v>
      </c>
      <c r="D15" s="467"/>
      <c r="E15" s="265">
        <v>21329555</v>
      </c>
      <c r="F15" s="265">
        <v>11887363</v>
      </c>
      <c r="G15" s="265">
        <v>11887363</v>
      </c>
    </row>
    <row r="16" spans="2:7" x14ac:dyDescent="0.25">
      <c r="B16" s="152"/>
      <c r="C16" s="110"/>
      <c r="D16" s="154" t="s">
        <v>1002</v>
      </c>
      <c r="E16" s="208">
        <v>21329555</v>
      </c>
      <c r="F16" s="208">
        <v>11887363</v>
      </c>
      <c r="G16" s="208">
        <v>11887363</v>
      </c>
    </row>
    <row r="17" spans="2:7" x14ac:dyDescent="0.25">
      <c r="B17" s="152"/>
      <c r="C17" s="110"/>
      <c r="D17" s="154" t="s">
        <v>1019</v>
      </c>
      <c r="E17" s="266">
        <v>0</v>
      </c>
      <c r="F17" s="266">
        <v>0</v>
      </c>
      <c r="G17" s="266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34" t="s">
        <v>1018</v>
      </c>
      <c r="D19" s="467"/>
      <c r="E19" s="266">
        <v>0</v>
      </c>
      <c r="F19" s="266">
        <v>0</v>
      </c>
      <c r="G19" s="266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34" t="s">
        <v>1017</v>
      </c>
      <c r="D23" s="467"/>
      <c r="E23" s="362">
        <v>0</v>
      </c>
      <c r="F23" s="265">
        <v>2347491</v>
      </c>
      <c r="G23" s="265">
        <v>2347491</v>
      </c>
    </row>
    <row r="24" spans="2:7" ht="15" customHeight="1" x14ac:dyDescent="0.25">
      <c r="B24" s="152"/>
      <c r="C24" s="434" t="s">
        <v>1016</v>
      </c>
      <c r="D24" s="467"/>
      <c r="E24" s="362">
        <v>0</v>
      </c>
      <c r="F24" s="265">
        <v>2347491</v>
      </c>
      <c r="G24" s="265">
        <v>2347491</v>
      </c>
    </row>
    <row r="25" spans="2:7" ht="15" customHeight="1" x14ac:dyDescent="0.25">
      <c r="B25" s="152"/>
      <c r="C25" s="434" t="s">
        <v>1015</v>
      </c>
      <c r="D25" s="467"/>
      <c r="E25" s="362">
        <v>0</v>
      </c>
      <c r="F25" s="265">
        <v>2347491</v>
      </c>
      <c r="G25" s="265">
        <v>2347491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51" t="s">
        <v>3</v>
      </c>
      <c r="C28" s="552"/>
      <c r="D28" s="553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34" t="s">
        <v>1014</v>
      </c>
      <c r="D30" s="467"/>
      <c r="E30" s="267">
        <v>0</v>
      </c>
      <c r="F30" s="267">
        <v>0</v>
      </c>
      <c r="G30" s="267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34" t="s">
        <v>1011</v>
      </c>
      <c r="D34" s="467"/>
      <c r="E34" s="362">
        <v>0</v>
      </c>
      <c r="F34" s="251">
        <v>2347491</v>
      </c>
      <c r="G34" s="251">
        <v>2347491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35" t="s">
        <v>3</v>
      </c>
      <c r="C37" s="536"/>
      <c r="D37" s="537"/>
      <c r="E37" s="554" t="s">
        <v>998</v>
      </c>
      <c r="F37" s="541" t="s">
        <v>681</v>
      </c>
      <c r="G37" s="183" t="s">
        <v>997</v>
      </c>
    </row>
    <row r="38" spans="2:7" ht="15.75" thickBot="1" x14ac:dyDescent="0.3">
      <c r="B38" s="538"/>
      <c r="C38" s="539"/>
      <c r="D38" s="540"/>
      <c r="E38" s="555"/>
      <c r="F38" s="542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56" t="s">
        <v>1010</v>
      </c>
      <c r="D40" s="557"/>
      <c r="E40" s="269">
        <v>0</v>
      </c>
      <c r="F40" s="269">
        <v>0</v>
      </c>
      <c r="G40" s="269">
        <v>0</v>
      </c>
    </row>
    <row r="41" spans="2:7" x14ac:dyDescent="0.25">
      <c r="B41" s="158"/>
      <c r="C41" s="168"/>
      <c r="D41" s="161" t="s">
        <v>1004</v>
      </c>
      <c r="E41" s="268">
        <v>0</v>
      </c>
      <c r="F41" s="268">
        <v>0</v>
      </c>
      <c r="G41" s="268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56" t="s">
        <v>1009</v>
      </c>
      <c r="D43" s="557"/>
      <c r="E43" s="269">
        <v>0</v>
      </c>
      <c r="F43" s="269">
        <v>0</v>
      </c>
      <c r="G43" s="269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33"/>
      <c r="C47" s="556" t="s">
        <v>1008</v>
      </c>
      <c r="D47" s="557"/>
      <c r="E47" s="270">
        <v>0</v>
      </c>
      <c r="F47" s="270">
        <v>0</v>
      </c>
      <c r="G47" s="270">
        <v>0</v>
      </c>
    </row>
    <row r="48" spans="2:7" ht="15.75" thickBot="1" x14ac:dyDescent="0.3">
      <c r="B48" s="534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35" t="s">
        <v>3</v>
      </c>
      <c r="C50" s="536"/>
      <c r="D50" s="537"/>
      <c r="E50" s="183" t="s">
        <v>1007</v>
      </c>
      <c r="F50" s="541" t="s">
        <v>681</v>
      </c>
      <c r="G50" s="183" t="s">
        <v>997</v>
      </c>
    </row>
    <row r="51" spans="2:7" ht="15.75" thickBot="1" x14ac:dyDescent="0.3">
      <c r="B51" s="538"/>
      <c r="C51" s="539"/>
      <c r="D51" s="540"/>
      <c r="E51" s="184" t="s">
        <v>686</v>
      </c>
      <c r="F51" s="542"/>
      <c r="G51" s="184" t="s">
        <v>688</v>
      </c>
    </row>
    <row r="52" spans="2:7" x14ac:dyDescent="0.25">
      <c r="B52" s="530"/>
      <c r="C52" s="531"/>
      <c r="D52" s="532"/>
      <c r="E52" s="185"/>
      <c r="F52" s="185"/>
      <c r="G52" s="185"/>
    </row>
    <row r="53" spans="2:7" x14ac:dyDescent="0.25">
      <c r="B53" s="158"/>
      <c r="C53" s="556" t="s">
        <v>1006</v>
      </c>
      <c r="D53" s="557"/>
      <c r="E53" s="254">
        <v>21329555</v>
      </c>
      <c r="F53" s="254">
        <v>14234854</v>
      </c>
      <c r="G53" s="254">
        <v>14234854</v>
      </c>
    </row>
    <row r="54" spans="2:7" x14ac:dyDescent="0.25">
      <c r="B54" s="158"/>
      <c r="C54" s="556" t="s">
        <v>1005</v>
      </c>
      <c r="D54" s="557"/>
      <c r="E54" s="269">
        <v>0</v>
      </c>
      <c r="F54" s="269">
        <v>0</v>
      </c>
      <c r="G54" s="269">
        <v>0</v>
      </c>
    </row>
    <row r="55" spans="2:7" x14ac:dyDescent="0.25">
      <c r="B55" s="158"/>
      <c r="C55" s="168"/>
      <c r="D55" s="161" t="s">
        <v>1004</v>
      </c>
      <c r="E55" s="268">
        <v>0</v>
      </c>
      <c r="F55" s="268">
        <v>0</v>
      </c>
      <c r="G55" s="268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56" t="s">
        <v>1002</v>
      </c>
      <c r="D58" s="557"/>
      <c r="E58" s="254">
        <v>21329555</v>
      </c>
      <c r="F58" s="254">
        <v>11887363</v>
      </c>
      <c r="G58" s="254">
        <v>11887363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56" t="s">
        <v>1001</v>
      </c>
      <c r="D60" s="557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56" t="s">
        <v>1000</v>
      </c>
      <c r="D62" s="557"/>
      <c r="E62" s="270">
        <v>0</v>
      </c>
      <c r="F62" s="254">
        <v>2347491</v>
      </c>
      <c r="G62" s="254">
        <v>2347491</v>
      </c>
    </row>
    <row r="63" spans="2:7" x14ac:dyDescent="0.25">
      <c r="B63" s="160"/>
      <c r="C63" s="556" t="s">
        <v>999</v>
      </c>
      <c r="D63" s="557"/>
      <c r="E63" s="270">
        <v>0</v>
      </c>
      <c r="F63" s="254">
        <v>2347491</v>
      </c>
      <c r="G63" s="254">
        <v>2347491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35" t="s">
        <v>3</v>
      </c>
      <c r="C66" s="536"/>
      <c r="D66" s="537"/>
      <c r="E66" s="554" t="s">
        <v>998</v>
      </c>
      <c r="F66" s="541" t="s">
        <v>681</v>
      </c>
      <c r="G66" s="183" t="s">
        <v>997</v>
      </c>
    </row>
    <row r="67" spans="2:7" ht="15.75" thickBot="1" x14ac:dyDescent="0.3">
      <c r="B67" s="538"/>
      <c r="C67" s="539"/>
      <c r="D67" s="540"/>
      <c r="E67" s="555"/>
      <c r="F67" s="542"/>
      <c r="G67" s="184" t="s">
        <v>688</v>
      </c>
    </row>
    <row r="68" spans="2:7" x14ac:dyDescent="0.25">
      <c r="B68" s="530"/>
      <c r="C68" s="531"/>
      <c r="D68" s="532"/>
      <c r="E68" s="185"/>
      <c r="F68" s="185"/>
      <c r="G68" s="185"/>
    </row>
    <row r="69" spans="2:7" x14ac:dyDescent="0.25">
      <c r="B69" s="158"/>
      <c r="C69" s="565" t="s">
        <v>996</v>
      </c>
      <c r="D69" s="473"/>
      <c r="E69" s="253"/>
      <c r="F69" s="253"/>
      <c r="G69" s="253"/>
    </row>
    <row r="70" spans="2:7" x14ac:dyDescent="0.25">
      <c r="B70" s="158"/>
      <c r="C70" s="565" t="s">
        <v>995</v>
      </c>
      <c r="D70" s="473"/>
      <c r="E70" s="268">
        <v>0</v>
      </c>
      <c r="F70" s="268">
        <v>0</v>
      </c>
      <c r="G70" s="268">
        <v>0</v>
      </c>
    </row>
    <row r="71" spans="2:7" x14ac:dyDescent="0.25">
      <c r="B71" s="158"/>
      <c r="C71" s="168"/>
      <c r="D71" s="161" t="s">
        <v>994</v>
      </c>
      <c r="E71" s="268"/>
      <c r="F71" s="268"/>
      <c r="G71" s="268"/>
    </row>
    <row r="72" spans="2:7" x14ac:dyDescent="0.25">
      <c r="B72" s="158"/>
      <c r="C72" s="168"/>
      <c r="D72" s="161" t="s">
        <v>993</v>
      </c>
      <c r="E72" s="268"/>
      <c r="F72" s="268"/>
      <c r="G72" s="268"/>
    </row>
    <row r="73" spans="2:7" x14ac:dyDescent="0.25">
      <c r="B73" s="158"/>
      <c r="C73" s="168"/>
      <c r="D73" s="159"/>
      <c r="E73" s="268"/>
      <c r="F73" s="268"/>
      <c r="G73" s="268"/>
    </row>
    <row r="74" spans="2:7" x14ac:dyDescent="0.25">
      <c r="B74" s="158"/>
      <c r="C74" s="565" t="s">
        <v>992</v>
      </c>
      <c r="D74" s="473"/>
      <c r="E74" s="268">
        <v>0</v>
      </c>
      <c r="F74" s="268">
        <v>0</v>
      </c>
      <c r="G74" s="268">
        <v>0</v>
      </c>
    </row>
    <row r="75" spans="2:7" x14ac:dyDescent="0.25">
      <c r="B75" s="158"/>
      <c r="C75" s="168"/>
      <c r="D75" s="159"/>
      <c r="E75" s="268"/>
      <c r="F75" s="268"/>
      <c r="G75" s="268"/>
    </row>
    <row r="76" spans="2:7" x14ac:dyDescent="0.25">
      <c r="B76" s="158"/>
      <c r="C76" s="565" t="s">
        <v>991</v>
      </c>
      <c r="D76" s="473"/>
      <c r="E76" s="268">
        <v>0</v>
      </c>
      <c r="F76" s="268">
        <v>0</v>
      </c>
      <c r="G76" s="268">
        <v>0</v>
      </c>
    </row>
    <row r="77" spans="2:7" x14ac:dyDescent="0.25">
      <c r="B77" s="158"/>
      <c r="C77" s="168"/>
      <c r="D77" s="159"/>
      <c r="E77" s="268"/>
      <c r="F77" s="268"/>
      <c r="G77" s="268"/>
    </row>
    <row r="78" spans="2:7" x14ac:dyDescent="0.25">
      <c r="B78" s="160"/>
      <c r="C78" s="556" t="s">
        <v>990</v>
      </c>
      <c r="D78" s="557"/>
      <c r="E78" s="269">
        <v>0</v>
      </c>
      <c r="F78" s="269">
        <v>0</v>
      </c>
      <c r="G78" s="269">
        <v>0</v>
      </c>
    </row>
    <row r="79" spans="2:7" x14ac:dyDescent="0.25">
      <c r="B79" s="533"/>
      <c r="C79" s="556" t="s">
        <v>989</v>
      </c>
      <c r="D79" s="557"/>
      <c r="E79" s="270">
        <v>0</v>
      </c>
      <c r="F79" s="270">
        <v>0</v>
      </c>
      <c r="G79" s="270">
        <v>0</v>
      </c>
    </row>
    <row r="80" spans="2:7" ht="15.75" thickBot="1" x14ac:dyDescent="0.3">
      <c r="B80" s="534"/>
      <c r="C80" s="169"/>
      <c r="D80" s="162"/>
      <c r="E80" s="186"/>
      <c r="F80" s="186"/>
      <c r="G80" s="186"/>
    </row>
    <row r="84" spans="4:7" x14ac:dyDescent="0.25">
      <c r="D84" s="373" t="s">
        <v>1259</v>
      </c>
      <c r="E84" s="522" t="s">
        <v>1267</v>
      </c>
      <c r="F84" s="522"/>
      <c r="G84" s="522"/>
    </row>
    <row r="85" spans="4:7" x14ac:dyDescent="0.25">
      <c r="D85" s="373" t="s">
        <v>1260</v>
      </c>
      <c r="E85" s="522" t="s">
        <v>1270</v>
      </c>
      <c r="F85" s="522"/>
      <c r="G85" s="522"/>
    </row>
    <row r="86" spans="4:7" x14ac:dyDescent="0.25">
      <c r="D86" s="376"/>
      <c r="E86" s="522" t="s">
        <v>693</v>
      </c>
      <c r="F86" s="522"/>
      <c r="G86" s="522"/>
    </row>
  </sheetData>
  <mergeCells count="46">
    <mergeCell ref="E86:G86"/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72" t="s">
        <v>1095</v>
      </c>
      <c r="C1" s="572"/>
      <c r="D1" s="572"/>
      <c r="E1" s="572"/>
      <c r="F1" s="572"/>
      <c r="G1" s="572"/>
      <c r="H1" s="572"/>
      <c r="I1" s="572"/>
      <c r="J1" s="572"/>
    </row>
    <row r="2" spans="2:10" ht="12.95" customHeight="1" x14ac:dyDescent="0.25">
      <c r="B2" s="516" t="s">
        <v>693</v>
      </c>
      <c r="C2" s="517"/>
      <c r="D2" s="517"/>
      <c r="E2" s="517"/>
      <c r="F2" s="517"/>
      <c r="G2" s="517"/>
      <c r="H2" s="517"/>
      <c r="I2" s="517"/>
      <c r="J2" s="518"/>
    </row>
    <row r="3" spans="2:10" ht="12.95" customHeight="1" x14ac:dyDescent="0.25">
      <c r="B3" s="586" t="s">
        <v>1094</v>
      </c>
      <c r="C3" s="587"/>
      <c r="D3" s="587"/>
      <c r="E3" s="587"/>
      <c r="F3" s="587"/>
      <c r="G3" s="587"/>
      <c r="H3" s="587"/>
      <c r="I3" s="587"/>
      <c r="J3" s="588"/>
    </row>
    <row r="4" spans="2:10" ht="12.95" customHeight="1" x14ac:dyDescent="0.25">
      <c r="B4" s="586" t="s">
        <v>1277</v>
      </c>
      <c r="C4" s="587"/>
      <c r="D4" s="587"/>
      <c r="E4" s="587"/>
      <c r="F4" s="587"/>
      <c r="G4" s="587"/>
      <c r="H4" s="587"/>
      <c r="I4" s="587"/>
      <c r="J4" s="588"/>
    </row>
    <row r="5" spans="2:10" ht="12.95" customHeight="1" thickBot="1" x14ac:dyDescent="0.3">
      <c r="B5" s="589" t="s">
        <v>923</v>
      </c>
      <c r="C5" s="590"/>
      <c r="D5" s="590"/>
      <c r="E5" s="590"/>
      <c r="F5" s="590"/>
      <c r="G5" s="590"/>
      <c r="H5" s="590"/>
      <c r="I5" s="590"/>
      <c r="J5" s="591"/>
    </row>
    <row r="6" spans="2:10" ht="15.75" thickBot="1" x14ac:dyDescent="0.3">
      <c r="B6" s="516"/>
      <c r="C6" s="517"/>
      <c r="D6" s="518"/>
      <c r="E6" s="592" t="s">
        <v>679</v>
      </c>
      <c r="F6" s="593"/>
      <c r="G6" s="593"/>
      <c r="H6" s="593"/>
      <c r="I6" s="594"/>
      <c r="J6" s="492" t="s">
        <v>1093</v>
      </c>
    </row>
    <row r="7" spans="2:10" x14ac:dyDescent="0.25">
      <c r="B7" s="586" t="s">
        <v>3</v>
      </c>
      <c r="C7" s="587"/>
      <c r="D7" s="588"/>
      <c r="E7" s="492" t="s">
        <v>1092</v>
      </c>
      <c r="F7" s="495" t="s">
        <v>687</v>
      </c>
      <c r="G7" s="492" t="s">
        <v>680</v>
      </c>
      <c r="H7" s="492" t="s">
        <v>681</v>
      </c>
      <c r="I7" s="492" t="s">
        <v>682</v>
      </c>
      <c r="J7" s="493"/>
    </row>
    <row r="8" spans="2:10" ht="15.75" thickBot="1" x14ac:dyDescent="0.3">
      <c r="B8" s="589" t="s">
        <v>1091</v>
      </c>
      <c r="C8" s="590"/>
      <c r="D8" s="591"/>
      <c r="E8" s="494"/>
      <c r="F8" s="497"/>
      <c r="G8" s="494"/>
      <c r="H8" s="494"/>
      <c r="I8" s="494"/>
      <c r="J8" s="494"/>
    </row>
    <row r="9" spans="2:10" x14ac:dyDescent="0.25">
      <c r="B9" s="582"/>
      <c r="C9" s="583"/>
      <c r="D9" s="584"/>
      <c r="E9" s="195"/>
      <c r="F9" s="195"/>
      <c r="G9" s="195"/>
      <c r="H9" s="195"/>
      <c r="I9" s="195"/>
      <c r="J9" s="195"/>
    </row>
    <row r="10" spans="2:10" x14ac:dyDescent="0.25">
      <c r="B10" s="573" t="s">
        <v>1090</v>
      </c>
      <c r="C10" s="556"/>
      <c r="D10" s="557"/>
      <c r="E10" s="195"/>
      <c r="F10" s="195"/>
      <c r="G10" s="195"/>
      <c r="H10" s="195"/>
      <c r="I10" s="195"/>
      <c r="J10" s="195"/>
    </row>
    <row r="11" spans="2:10" x14ac:dyDescent="0.25">
      <c r="B11" s="115"/>
      <c r="C11" s="575" t="s">
        <v>1089</v>
      </c>
      <c r="D11" s="576"/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</row>
    <row r="12" spans="2:10" x14ac:dyDescent="0.25">
      <c r="B12" s="115"/>
      <c r="C12" s="575" t="s">
        <v>1088</v>
      </c>
      <c r="D12" s="576"/>
      <c r="E12" s="196"/>
      <c r="F12" s="196"/>
      <c r="G12" s="196"/>
      <c r="H12" s="196"/>
      <c r="I12" s="196"/>
      <c r="J12" s="196"/>
    </row>
    <row r="13" spans="2:10" x14ac:dyDescent="0.25">
      <c r="B13" s="115"/>
      <c r="C13" s="575" t="s">
        <v>1087</v>
      </c>
      <c r="D13" s="576"/>
      <c r="E13" s="196"/>
      <c r="F13" s="196"/>
      <c r="G13" s="196"/>
      <c r="H13" s="196"/>
      <c r="I13" s="196"/>
      <c r="J13" s="196"/>
    </row>
    <row r="14" spans="2:10" x14ac:dyDescent="0.25">
      <c r="B14" s="115"/>
      <c r="C14" s="575" t="s">
        <v>1086</v>
      </c>
      <c r="D14" s="576"/>
      <c r="E14" s="209"/>
      <c r="F14" s="271"/>
      <c r="G14" s="209"/>
      <c r="H14" s="209"/>
      <c r="I14" s="209"/>
      <c r="J14" s="328"/>
    </row>
    <row r="15" spans="2:10" x14ac:dyDescent="0.25">
      <c r="B15" s="115"/>
      <c r="C15" s="575" t="s">
        <v>1085</v>
      </c>
      <c r="D15" s="576"/>
      <c r="E15" s="209"/>
      <c r="F15" s="271"/>
      <c r="G15" s="209"/>
      <c r="H15" s="209"/>
      <c r="I15" s="209"/>
      <c r="J15" s="328"/>
    </row>
    <row r="16" spans="2:10" x14ac:dyDescent="0.25">
      <c r="B16" s="115"/>
      <c r="C16" s="575" t="s">
        <v>1084</v>
      </c>
      <c r="D16" s="576"/>
      <c r="E16" s="209"/>
      <c r="F16" s="271"/>
      <c r="G16" s="209"/>
      <c r="H16" s="209"/>
      <c r="I16" s="209"/>
      <c r="J16" s="328"/>
    </row>
    <row r="17" spans="2:10" x14ac:dyDescent="0.25">
      <c r="B17" s="115"/>
      <c r="C17" s="575" t="s">
        <v>1083</v>
      </c>
      <c r="D17" s="576"/>
      <c r="E17" s="209">
        <v>3219817</v>
      </c>
      <c r="F17" s="354">
        <v>0</v>
      </c>
      <c r="G17" s="209">
        <v>3219817</v>
      </c>
      <c r="H17" s="209">
        <v>2978317</v>
      </c>
      <c r="I17" s="209">
        <v>2978317</v>
      </c>
      <c r="J17" s="328">
        <v>241500</v>
      </c>
    </row>
    <row r="18" spans="2:10" x14ac:dyDescent="0.25">
      <c r="B18" s="472"/>
      <c r="C18" s="575" t="s">
        <v>1082</v>
      </c>
      <c r="D18" s="576"/>
      <c r="E18" s="353"/>
      <c r="F18" s="354"/>
      <c r="G18" s="209"/>
      <c r="H18" s="209"/>
      <c r="I18" s="209"/>
      <c r="J18" s="363"/>
    </row>
    <row r="19" spans="2:10" x14ac:dyDescent="0.25">
      <c r="B19" s="472"/>
      <c r="C19" s="575" t="s">
        <v>1081</v>
      </c>
      <c r="D19" s="576"/>
      <c r="E19" s="355">
        <v>0</v>
      </c>
      <c r="F19" s="354">
        <v>0</v>
      </c>
      <c r="G19" s="355">
        <v>0</v>
      </c>
      <c r="H19" s="355">
        <v>0</v>
      </c>
      <c r="I19" s="355">
        <v>0</v>
      </c>
      <c r="J19" s="355">
        <v>0</v>
      </c>
    </row>
    <row r="20" spans="2:10" x14ac:dyDescent="0.25">
      <c r="B20" s="115"/>
      <c r="C20" s="133"/>
      <c r="D20" s="145" t="s">
        <v>1080</v>
      </c>
      <c r="E20" s="209"/>
      <c r="F20" s="271"/>
      <c r="G20" s="209"/>
      <c r="H20" s="209"/>
      <c r="I20" s="209"/>
      <c r="J20" s="328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82" t="s">
        <v>1069</v>
      </c>
      <c r="D31" s="577"/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75" t="s">
        <v>1063</v>
      </c>
      <c r="D37" s="576"/>
      <c r="E37" s="328">
        <v>18109739</v>
      </c>
      <c r="F37" s="271">
        <v>0</v>
      </c>
      <c r="G37" s="328">
        <v>18109739</v>
      </c>
      <c r="H37" s="209">
        <v>11256537</v>
      </c>
      <c r="I37" s="209">
        <v>11256537</v>
      </c>
      <c r="J37" s="328">
        <v>6853202</v>
      </c>
    </row>
    <row r="38" spans="2:10" x14ac:dyDescent="0.25">
      <c r="B38" s="115"/>
      <c r="C38" s="575" t="s">
        <v>1062</v>
      </c>
      <c r="D38" s="576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75" t="s">
        <v>1060</v>
      </c>
      <c r="D40" s="576"/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73" t="s">
        <v>1057</v>
      </c>
      <c r="C44" s="556"/>
      <c r="D44" s="574"/>
      <c r="E44" s="568">
        <v>21329556</v>
      </c>
      <c r="F44" s="571">
        <v>0</v>
      </c>
      <c r="G44" s="566">
        <v>21329556</v>
      </c>
      <c r="H44" s="567">
        <v>14234854</v>
      </c>
      <c r="I44" s="567">
        <v>14234854</v>
      </c>
      <c r="J44" s="568">
        <v>7094702</v>
      </c>
    </row>
    <row r="45" spans="2:10" x14ac:dyDescent="0.25">
      <c r="B45" s="573" t="s">
        <v>1056</v>
      </c>
      <c r="C45" s="556"/>
      <c r="D45" s="574"/>
      <c r="E45" s="568"/>
      <c r="F45" s="571"/>
      <c r="G45" s="566"/>
      <c r="H45" s="567"/>
      <c r="I45" s="567"/>
      <c r="J45" s="568"/>
    </row>
    <row r="46" spans="2:10" x14ac:dyDescent="0.25">
      <c r="B46" s="433" t="s">
        <v>1055</v>
      </c>
      <c r="C46" s="434"/>
      <c r="D46" s="466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73" t="s">
        <v>1054</v>
      </c>
      <c r="C48" s="556"/>
      <c r="D48" s="574"/>
      <c r="E48" s="209"/>
      <c r="F48" s="209"/>
      <c r="G48" s="209"/>
      <c r="H48" s="209"/>
      <c r="I48" s="209"/>
      <c r="J48" s="209"/>
    </row>
    <row r="49" spans="2:10" x14ac:dyDescent="0.25">
      <c r="B49" s="115"/>
      <c r="C49" s="575" t="s">
        <v>1053</v>
      </c>
      <c r="D49" s="576"/>
      <c r="E49" s="271">
        <v>0</v>
      </c>
      <c r="F49" s="271">
        <v>0</v>
      </c>
      <c r="G49" s="271">
        <v>0</v>
      </c>
      <c r="H49" s="271">
        <v>0</v>
      </c>
      <c r="I49" s="271">
        <v>0</v>
      </c>
      <c r="J49" s="271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75" t="s">
        <v>1044</v>
      </c>
      <c r="D58" s="576"/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</row>
    <row r="59" spans="2:10" x14ac:dyDescent="0.25">
      <c r="B59" s="115"/>
      <c r="C59" s="133"/>
      <c r="D59" s="145" t="s">
        <v>1043</v>
      </c>
      <c r="E59" s="272"/>
      <c r="F59" s="272"/>
      <c r="G59" s="272"/>
      <c r="H59" s="272"/>
      <c r="I59" s="272"/>
      <c r="J59" s="272"/>
    </row>
    <row r="60" spans="2:10" x14ac:dyDescent="0.25">
      <c r="B60" s="115"/>
      <c r="C60" s="133"/>
      <c r="D60" s="145" t="s">
        <v>1042</v>
      </c>
      <c r="E60" s="272"/>
      <c r="F60" s="272"/>
      <c r="G60" s="272"/>
      <c r="H60" s="272"/>
      <c r="I60" s="272"/>
      <c r="J60" s="272"/>
    </row>
    <row r="61" spans="2:10" x14ac:dyDescent="0.25">
      <c r="B61" s="115"/>
      <c r="C61" s="133"/>
      <c r="D61" s="145" t="s">
        <v>1041</v>
      </c>
      <c r="E61" s="272"/>
      <c r="F61" s="272"/>
      <c r="G61" s="272"/>
      <c r="H61" s="272"/>
      <c r="I61" s="272"/>
      <c r="J61" s="272"/>
    </row>
    <row r="62" spans="2:10" x14ac:dyDescent="0.25">
      <c r="B62" s="115"/>
      <c r="C62" s="133"/>
      <c r="D62" s="145" t="s">
        <v>1040</v>
      </c>
      <c r="E62" s="271"/>
      <c r="F62" s="272"/>
      <c r="G62" s="272"/>
      <c r="H62" s="272"/>
      <c r="I62" s="272"/>
      <c r="J62" s="272"/>
    </row>
    <row r="63" spans="2:10" x14ac:dyDescent="0.25">
      <c r="B63" s="115"/>
      <c r="C63" s="575" t="s">
        <v>1039</v>
      </c>
      <c r="D63" s="576"/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</row>
    <row r="64" spans="2:10" ht="22.5" x14ac:dyDescent="0.25">
      <c r="B64" s="115"/>
      <c r="C64" s="133"/>
      <c r="D64" s="113" t="s">
        <v>1038</v>
      </c>
      <c r="E64" s="272"/>
      <c r="F64" s="272"/>
      <c r="G64" s="272"/>
      <c r="H64" s="272"/>
      <c r="I64" s="272"/>
      <c r="J64" s="272"/>
    </row>
    <row r="65" spans="2:10" x14ac:dyDescent="0.25">
      <c r="B65" s="115"/>
      <c r="C65" s="133"/>
      <c r="D65" s="145" t="s">
        <v>1037</v>
      </c>
      <c r="E65" s="272"/>
      <c r="F65" s="271"/>
      <c r="G65" s="272"/>
      <c r="H65" s="272"/>
      <c r="I65" s="272"/>
      <c r="J65" s="272"/>
    </row>
    <row r="66" spans="2:10" ht="22.5" customHeight="1" x14ac:dyDescent="0.25">
      <c r="B66" s="115"/>
      <c r="C66" s="482" t="s">
        <v>1036</v>
      </c>
      <c r="D66" s="577"/>
      <c r="E66" s="272"/>
      <c r="F66" s="272"/>
      <c r="G66" s="272"/>
      <c r="H66" s="272"/>
      <c r="I66" s="272"/>
      <c r="J66" s="272"/>
    </row>
    <row r="67" spans="2:10" x14ac:dyDescent="0.25">
      <c r="B67" s="115"/>
      <c r="C67" s="575" t="s">
        <v>1035</v>
      </c>
      <c r="D67" s="576"/>
      <c r="E67" s="272"/>
      <c r="F67" s="272"/>
      <c r="G67" s="272"/>
      <c r="H67" s="272"/>
      <c r="I67" s="272"/>
      <c r="J67" s="272"/>
    </row>
    <row r="68" spans="2:10" x14ac:dyDescent="0.25">
      <c r="B68" s="146"/>
      <c r="C68" s="569"/>
      <c r="D68" s="570"/>
      <c r="E68" s="272"/>
      <c r="F68" s="272"/>
      <c r="G68" s="272"/>
      <c r="H68" s="272"/>
      <c r="I68" s="272"/>
      <c r="J68" s="272"/>
    </row>
    <row r="69" spans="2:10" ht="21" customHeight="1" x14ac:dyDescent="0.25">
      <c r="B69" s="433" t="s">
        <v>1034</v>
      </c>
      <c r="C69" s="434"/>
      <c r="D69" s="466"/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71">
        <v>0</v>
      </c>
    </row>
    <row r="70" spans="2:10" x14ac:dyDescent="0.25">
      <c r="B70" s="146"/>
      <c r="C70" s="569"/>
      <c r="D70" s="570"/>
      <c r="E70" s="272"/>
      <c r="F70" s="272"/>
      <c r="G70" s="272"/>
      <c r="H70" s="272"/>
      <c r="I70" s="272"/>
      <c r="J70" s="272"/>
    </row>
    <row r="71" spans="2:10" x14ac:dyDescent="0.25">
      <c r="B71" s="573" t="s">
        <v>1033</v>
      </c>
      <c r="C71" s="556"/>
      <c r="D71" s="574"/>
      <c r="E71" s="271">
        <v>0</v>
      </c>
      <c r="F71" s="271">
        <v>0</v>
      </c>
      <c r="G71" s="271">
        <v>0</v>
      </c>
      <c r="H71" s="271">
        <v>0</v>
      </c>
      <c r="I71" s="271">
        <v>0</v>
      </c>
      <c r="J71" s="271">
        <v>0</v>
      </c>
    </row>
    <row r="72" spans="2:10" x14ac:dyDescent="0.25">
      <c r="B72" s="115"/>
      <c r="C72" s="575" t="s">
        <v>1032</v>
      </c>
      <c r="D72" s="576"/>
      <c r="E72" s="209"/>
      <c r="F72" s="209"/>
      <c r="G72" s="209"/>
      <c r="H72" s="209"/>
      <c r="I72" s="209"/>
      <c r="J72" s="209"/>
    </row>
    <row r="73" spans="2:10" x14ac:dyDescent="0.25">
      <c r="B73" s="146"/>
      <c r="C73" s="569"/>
      <c r="D73" s="570"/>
      <c r="E73" s="209"/>
      <c r="F73" s="209"/>
      <c r="G73" s="209"/>
      <c r="H73" s="209"/>
      <c r="I73" s="209"/>
      <c r="J73" s="209"/>
    </row>
    <row r="74" spans="2:10" x14ac:dyDescent="0.25">
      <c r="B74" s="573" t="s">
        <v>1031</v>
      </c>
      <c r="C74" s="556"/>
      <c r="D74" s="574"/>
      <c r="E74" s="273">
        <v>21329556</v>
      </c>
      <c r="F74" s="271">
        <v>0</v>
      </c>
      <c r="G74" s="273">
        <v>21329556</v>
      </c>
      <c r="H74" s="273">
        <v>14234854</v>
      </c>
      <c r="I74" s="273">
        <v>14234854</v>
      </c>
      <c r="J74" s="273">
        <v>7094702</v>
      </c>
    </row>
    <row r="75" spans="2:10" x14ac:dyDescent="0.25">
      <c r="B75" s="146"/>
      <c r="C75" s="569"/>
      <c r="D75" s="570"/>
      <c r="E75" s="209"/>
      <c r="F75" s="209"/>
      <c r="G75" s="209"/>
      <c r="H75" s="209"/>
      <c r="I75" s="209"/>
      <c r="J75" s="209"/>
    </row>
    <row r="76" spans="2:10" x14ac:dyDescent="0.25">
      <c r="B76" s="115"/>
      <c r="C76" s="581" t="s">
        <v>1030</v>
      </c>
      <c r="D76" s="574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82" t="s">
        <v>1029</v>
      </c>
      <c r="D77" s="577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82" t="s">
        <v>1028</v>
      </c>
      <c r="D78" s="577"/>
      <c r="E78" s="209"/>
      <c r="F78" s="209"/>
      <c r="G78" s="209"/>
      <c r="H78" s="209"/>
      <c r="I78" s="209"/>
      <c r="J78" s="209"/>
    </row>
    <row r="79" spans="2:10" x14ac:dyDescent="0.25">
      <c r="B79" s="115"/>
      <c r="C79" s="580" t="s">
        <v>1027</v>
      </c>
      <c r="D79" s="466"/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</row>
    <row r="80" spans="2:10" ht="15.75" thickBot="1" x14ac:dyDescent="0.3">
      <c r="B80" s="150"/>
      <c r="C80" s="578"/>
      <c r="D80" s="579"/>
      <c r="E80" s="210"/>
      <c r="F80" s="210"/>
      <c r="G80" s="210"/>
      <c r="H80" s="210"/>
      <c r="I80" s="210"/>
      <c r="J80" s="210"/>
    </row>
    <row r="83" spans="4:9" x14ac:dyDescent="0.25">
      <c r="D83" s="361" t="s">
        <v>1259</v>
      </c>
      <c r="F83" s="491" t="s">
        <v>1267</v>
      </c>
      <c r="G83" s="491"/>
      <c r="H83" s="491"/>
      <c r="I83" s="491"/>
    </row>
    <row r="84" spans="4:9" x14ac:dyDescent="0.25">
      <c r="D84" s="107" t="s">
        <v>1260</v>
      </c>
      <c r="E84" s="290"/>
      <c r="F84" s="585" t="s">
        <v>1270</v>
      </c>
      <c r="G84" s="585"/>
      <c r="H84" s="585"/>
      <c r="I84" s="585"/>
    </row>
    <row r="85" spans="4:9" x14ac:dyDescent="0.25">
      <c r="D85" s="107"/>
      <c r="E85" s="290"/>
      <c r="F85" s="585" t="s">
        <v>693</v>
      </c>
      <c r="G85" s="585"/>
      <c r="H85" s="585"/>
      <c r="I85" s="585"/>
    </row>
    <row r="86" spans="4:9" x14ac:dyDescent="0.25">
      <c r="F86" s="585"/>
      <c r="G86" s="585"/>
      <c r="H86" s="585"/>
      <c r="I86" s="585"/>
    </row>
  </sheetData>
  <mergeCells count="63">
    <mergeCell ref="F86:I86"/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topLeftCell="A40" zoomScaleNormal="100" workbookViewId="0">
      <selection activeCell="A40"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5" t="s">
        <v>1240</v>
      </c>
      <c r="C1" s="595"/>
      <c r="D1" s="595"/>
      <c r="E1" s="595"/>
      <c r="F1" s="595"/>
      <c r="G1" s="595"/>
      <c r="H1" s="595"/>
      <c r="I1" s="595"/>
    </row>
    <row r="2" spans="2:10" x14ac:dyDescent="0.25">
      <c r="B2" s="516" t="s">
        <v>693</v>
      </c>
      <c r="C2" s="517"/>
      <c r="D2" s="517"/>
      <c r="E2" s="517"/>
      <c r="F2" s="517"/>
      <c r="G2" s="517"/>
      <c r="H2" s="517"/>
      <c r="I2" s="596"/>
    </row>
    <row r="3" spans="2:10" x14ac:dyDescent="0.25">
      <c r="B3" s="586" t="s">
        <v>1169</v>
      </c>
      <c r="C3" s="587"/>
      <c r="D3" s="587"/>
      <c r="E3" s="587"/>
      <c r="F3" s="587"/>
      <c r="G3" s="587"/>
      <c r="H3" s="587"/>
      <c r="I3" s="597"/>
      <c r="J3" s="125"/>
    </row>
    <row r="4" spans="2:10" x14ac:dyDescent="0.25">
      <c r="B4" s="586" t="s">
        <v>1170</v>
      </c>
      <c r="C4" s="587"/>
      <c r="D4" s="587"/>
      <c r="E4" s="587"/>
      <c r="F4" s="587"/>
      <c r="G4" s="587"/>
      <c r="H4" s="587"/>
      <c r="I4" s="597"/>
    </row>
    <row r="5" spans="2:10" x14ac:dyDescent="0.25">
      <c r="B5" s="586" t="s">
        <v>1277</v>
      </c>
      <c r="C5" s="587"/>
      <c r="D5" s="587"/>
      <c r="E5" s="587"/>
      <c r="F5" s="587"/>
      <c r="G5" s="587"/>
      <c r="H5" s="587"/>
      <c r="I5" s="597"/>
    </row>
    <row r="6" spans="2:10" ht="15.75" thickBot="1" x14ac:dyDescent="0.3">
      <c r="B6" s="589" t="s">
        <v>923</v>
      </c>
      <c r="C6" s="590"/>
      <c r="D6" s="590"/>
      <c r="E6" s="590"/>
      <c r="F6" s="590"/>
      <c r="G6" s="590"/>
      <c r="H6" s="590"/>
      <c r="I6" s="598"/>
    </row>
    <row r="7" spans="2:10" ht="15.75" thickBot="1" x14ac:dyDescent="0.3">
      <c r="B7" s="516" t="s">
        <v>823</v>
      </c>
      <c r="C7" s="518"/>
      <c r="D7" s="592" t="s">
        <v>685</v>
      </c>
      <c r="E7" s="593"/>
      <c r="F7" s="593"/>
      <c r="G7" s="593"/>
      <c r="H7" s="594"/>
      <c r="I7" s="495" t="s">
        <v>1171</v>
      </c>
    </row>
    <row r="8" spans="2:10" ht="23.25" thickBot="1" x14ac:dyDescent="0.3">
      <c r="B8" s="589"/>
      <c r="C8" s="591"/>
      <c r="D8" s="337" t="s">
        <v>1024</v>
      </c>
      <c r="E8" s="330" t="s">
        <v>1172</v>
      </c>
      <c r="F8" s="337" t="s">
        <v>1173</v>
      </c>
      <c r="G8" s="337" t="s">
        <v>681</v>
      </c>
      <c r="H8" s="337" t="s">
        <v>1023</v>
      </c>
      <c r="I8" s="497"/>
    </row>
    <row r="9" spans="2:10" x14ac:dyDescent="0.25">
      <c r="B9" s="474" t="s">
        <v>1174</v>
      </c>
      <c r="C9" s="599"/>
      <c r="D9" s="256">
        <v>21329555</v>
      </c>
      <c r="E9" s="282">
        <v>0</v>
      </c>
      <c r="F9" s="256">
        <v>21329555</v>
      </c>
      <c r="G9" s="256">
        <v>11887363</v>
      </c>
      <c r="H9" s="256">
        <v>11887363</v>
      </c>
      <c r="I9" s="300">
        <v>9442192</v>
      </c>
    </row>
    <row r="10" spans="2:10" x14ac:dyDescent="0.25">
      <c r="B10" s="472" t="s">
        <v>1097</v>
      </c>
      <c r="C10" s="565"/>
      <c r="D10" s="219">
        <v>15595617</v>
      </c>
      <c r="E10" s="282">
        <v>0</v>
      </c>
      <c r="F10" s="220">
        <v>15595617</v>
      </c>
      <c r="G10" s="220">
        <v>9827526</v>
      </c>
      <c r="H10" s="220">
        <v>9827526</v>
      </c>
      <c r="I10" s="371">
        <v>5768091</v>
      </c>
    </row>
    <row r="11" spans="2:10" x14ac:dyDescent="0.25">
      <c r="B11" s="175"/>
      <c r="C11" s="178" t="s">
        <v>1098</v>
      </c>
      <c r="D11" s="213">
        <v>10963482</v>
      </c>
      <c r="E11" s="282">
        <v>0</v>
      </c>
      <c r="F11" s="215">
        <v>10963482</v>
      </c>
      <c r="G11" s="214">
        <v>7651194</v>
      </c>
      <c r="H11" s="214">
        <v>7651194</v>
      </c>
      <c r="I11" s="302">
        <v>3312288</v>
      </c>
    </row>
    <row r="12" spans="2:10" x14ac:dyDescent="0.25">
      <c r="B12" s="175"/>
      <c r="C12" s="178" t="s">
        <v>1099</v>
      </c>
      <c r="D12" s="276">
        <v>0</v>
      </c>
      <c r="E12" s="282">
        <v>0</v>
      </c>
      <c r="F12" s="278">
        <v>0</v>
      </c>
      <c r="G12" s="277">
        <v>0</v>
      </c>
      <c r="H12" s="277">
        <v>0</v>
      </c>
      <c r="I12" s="369">
        <v>0</v>
      </c>
    </row>
    <row r="13" spans="2:10" x14ac:dyDescent="0.25">
      <c r="B13" s="175"/>
      <c r="C13" s="178" t="s">
        <v>1100</v>
      </c>
      <c r="D13" s="213">
        <v>1682577</v>
      </c>
      <c r="E13" s="282">
        <v>0</v>
      </c>
      <c r="F13" s="215">
        <v>1682577</v>
      </c>
      <c r="G13" s="302">
        <v>203038</v>
      </c>
      <c r="H13" s="302">
        <v>203038</v>
      </c>
      <c r="I13" s="302">
        <v>1479539</v>
      </c>
    </row>
    <row r="14" spans="2:10" x14ac:dyDescent="0.25">
      <c r="B14" s="175"/>
      <c r="C14" s="178" t="s">
        <v>1101</v>
      </c>
      <c r="D14" s="213">
        <v>2949558</v>
      </c>
      <c r="E14" s="282">
        <v>0</v>
      </c>
      <c r="F14" s="215">
        <v>2949558</v>
      </c>
      <c r="G14" s="214">
        <v>1973294</v>
      </c>
      <c r="H14" s="214">
        <v>1973294</v>
      </c>
      <c r="I14" s="302">
        <v>976264</v>
      </c>
    </row>
    <row r="15" spans="2:10" x14ac:dyDescent="0.25">
      <c r="B15" s="175"/>
      <c r="C15" s="178" t="s">
        <v>1102</v>
      </c>
      <c r="D15" s="276">
        <v>0</v>
      </c>
      <c r="E15" s="282">
        <v>0</v>
      </c>
      <c r="F15" s="278">
        <v>0</v>
      </c>
      <c r="G15" s="278">
        <v>0</v>
      </c>
      <c r="H15" s="278">
        <v>0</v>
      </c>
      <c r="I15" s="369">
        <v>0</v>
      </c>
    </row>
    <row r="16" spans="2:10" x14ac:dyDescent="0.25">
      <c r="B16" s="175"/>
      <c r="C16" s="178" t="s">
        <v>1103</v>
      </c>
      <c r="D16" s="276">
        <v>0</v>
      </c>
      <c r="E16" s="282">
        <v>0</v>
      </c>
      <c r="F16" s="278">
        <v>0</v>
      </c>
      <c r="G16" s="277">
        <v>0</v>
      </c>
      <c r="H16" s="277">
        <v>0</v>
      </c>
      <c r="I16" s="369">
        <v>0</v>
      </c>
    </row>
    <row r="17" spans="2:9" x14ac:dyDescent="0.25">
      <c r="B17" s="175"/>
      <c r="C17" s="178" t="s">
        <v>1104</v>
      </c>
      <c r="D17" s="276">
        <v>0</v>
      </c>
      <c r="E17" s="282">
        <v>0</v>
      </c>
      <c r="F17" s="278">
        <v>0</v>
      </c>
      <c r="G17" s="277">
        <v>0</v>
      </c>
      <c r="H17" s="277">
        <v>0</v>
      </c>
      <c r="I17" s="369">
        <v>0</v>
      </c>
    </row>
    <row r="18" spans="2:9" x14ac:dyDescent="0.25">
      <c r="B18" s="472" t="s">
        <v>1105</v>
      </c>
      <c r="C18" s="565"/>
      <c r="D18" s="303">
        <v>1083019</v>
      </c>
      <c r="E18" s="282">
        <v>0</v>
      </c>
      <c r="F18" s="220">
        <v>1083019</v>
      </c>
      <c r="G18" s="220">
        <v>379265</v>
      </c>
      <c r="H18" s="220">
        <v>379265</v>
      </c>
      <c r="I18" s="303">
        <v>703754</v>
      </c>
    </row>
    <row r="19" spans="2:9" x14ac:dyDescent="0.25">
      <c r="B19" s="175"/>
      <c r="C19" s="178" t="s">
        <v>1106</v>
      </c>
      <c r="D19" s="304">
        <v>498619</v>
      </c>
      <c r="E19" s="282">
        <v>0</v>
      </c>
      <c r="F19" s="215">
        <v>498619</v>
      </c>
      <c r="G19" s="304">
        <v>221304</v>
      </c>
      <c r="H19" s="304">
        <v>221304</v>
      </c>
      <c r="I19" s="328">
        <v>277315</v>
      </c>
    </row>
    <row r="20" spans="2:9" x14ac:dyDescent="0.25">
      <c r="B20" s="175"/>
      <c r="C20" s="178" t="s">
        <v>1107</v>
      </c>
      <c r="D20" s="213">
        <v>162000</v>
      </c>
      <c r="E20" s="282">
        <v>0</v>
      </c>
      <c r="F20" s="215">
        <v>162000</v>
      </c>
      <c r="G20" s="213">
        <v>60256</v>
      </c>
      <c r="H20" s="213">
        <v>60256</v>
      </c>
      <c r="I20" s="328">
        <v>101744</v>
      </c>
    </row>
    <row r="21" spans="2:9" x14ac:dyDescent="0.25">
      <c r="B21" s="175"/>
      <c r="C21" s="178" t="s">
        <v>1108</v>
      </c>
      <c r="D21" s="276">
        <v>0</v>
      </c>
      <c r="E21" s="282">
        <v>0</v>
      </c>
      <c r="F21" s="278">
        <v>0</v>
      </c>
      <c r="G21" s="276">
        <v>0</v>
      </c>
      <c r="H21" s="276">
        <v>0</v>
      </c>
      <c r="I21" s="360">
        <v>0</v>
      </c>
    </row>
    <row r="22" spans="2:9" x14ac:dyDescent="0.25">
      <c r="B22" s="175"/>
      <c r="C22" s="178" t="s">
        <v>1109</v>
      </c>
      <c r="D22" s="213">
        <v>66000</v>
      </c>
      <c r="E22" s="282">
        <v>0</v>
      </c>
      <c r="F22" s="215">
        <v>66000</v>
      </c>
      <c r="G22" s="213">
        <v>16894</v>
      </c>
      <c r="H22" s="213">
        <v>16894</v>
      </c>
      <c r="I22" s="328">
        <v>49106</v>
      </c>
    </row>
    <row r="23" spans="2:9" x14ac:dyDescent="0.25">
      <c r="B23" s="175"/>
      <c r="C23" s="178" t="s">
        <v>1110</v>
      </c>
      <c r="D23" s="213">
        <v>7200</v>
      </c>
      <c r="E23" s="282">
        <v>0</v>
      </c>
      <c r="F23" s="328">
        <v>7200</v>
      </c>
      <c r="G23" s="304">
        <v>3453</v>
      </c>
      <c r="H23" s="304">
        <v>3453</v>
      </c>
      <c r="I23" s="328">
        <v>3747</v>
      </c>
    </row>
    <row r="24" spans="2:9" x14ac:dyDescent="0.25">
      <c r="B24" s="175"/>
      <c r="C24" s="178" t="s">
        <v>1111</v>
      </c>
      <c r="D24" s="213">
        <v>264000</v>
      </c>
      <c r="E24" s="282">
        <v>0</v>
      </c>
      <c r="F24" s="215">
        <v>264000</v>
      </c>
      <c r="G24" s="213">
        <v>67085</v>
      </c>
      <c r="H24" s="213">
        <v>67085</v>
      </c>
      <c r="I24" s="328">
        <v>196915</v>
      </c>
    </row>
    <row r="25" spans="2:9" x14ac:dyDescent="0.25">
      <c r="B25" s="175"/>
      <c r="C25" s="178" t="s">
        <v>1112</v>
      </c>
      <c r="D25" s="304">
        <v>13200</v>
      </c>
      <c r="E25" s="282">
        <v>0</v>
      </c>
      <c r="F25" s="328">
        <v>13200</v>
      </c>
      <c r="G25" s="370">
        <v>0</v>
      </c>
      <c r="H25" s="370">
        <v>0</v>
      </c>
      <c r="I25" s="328">
        <v>13200</v>
      </c>
    </row>
    <row r="26" spans="2:9" x14ac:dyDescent="0.25">
      <c r="B26" s="175"/>
      <c r="C26" s="178" t="s">
        <v>1113</v>
      </c>
      <c r="D26" s="276">
        <v>24000</v>
      </c>
      <c r="E26" s="282">
        <v>0</v>
      </c>
      <c r="F26" s="328">
        <v>24000</v>
      </c>
      <c r="G26" s="370">
        <v>3040</v>
      </c>
      <c r="H26" s="370">
        <v>3040</v>
      </c>
      <c r="I26" s="304">
        <v>20960</v>
      </c>
    </row>
    <row r="27" spans="2:9" x14ac:dyDescent="0.25">
      <c r="B27" s="175"/>
      <c r="C27" s="178" t="s">
        <v>1114</v>
      </c>
      <c r="D27" s="213">
        <v>48000</v>
      </c>
      <c r="E27" s="282">
        <v>0</v>
      </c>
      <c r="F27" s="328">
        <v>48000</v>
      </c>
      <c r="G27" s="370">
        <v>7233</v>
      </c>
      <c r="H27" s="370">
        <v>7233</v>
      </c>
      <c r="I27" s="328">
        <v>40767</v>
      </c>
    </row>
    <row r="28" spans="2:9" x14ac:dyDescent="0.25">
      <c r="B28" s="472" t="s">
        <v>1115</v>
      </c>
      <c r="C28" s="565"/>
      <c r="D28" s="219">
        <v>4051919</v>
      </c>
      <c r="E28" s="282">
        <v>0</v>
      </c>
      <c r="F28" s="220">
        <v>4051919</v>
      </c>
      <c r="G28" s="220">
        <v>1680572</v>
      </c>
      <c r="H28" s="220">
        <v>1680572</v>
      </c>
      <c r="I28" s="344">
        <v>2371347</v>
      </c>
    </row>
    <row r="29" spans="2:9" x14ac:dyDescent="0.25">
      <c r="B29" s="175"/>
      <c r="C29" s="178" t="s">
        <v>1116</v>
      </c>
      <c r="D29" s="213">
        <v>645657</v>
      </c>
      <c r="E29" s="282">
        <v>0</v>
      </c>
      <c r="F29" s="215">
        <v>645657</v>
      </c>
      <c r="G29" s="213">
        <v>289416</v>
      </c>
      <c r="H29" s="213">
        <v>289416</v>
      </c>
      <c r="I29" s="328">
        <v>356241</v>
      </c>
    </row>
    <row r="30" spans="2:9" x14ac:dyDescent="0.25">
      <c r="B30" s="175"/>
      <c r="C30" s="178" t="s">
        <v>1117</v>
      </c>
      <c r="D30" s="304">
        <v>37800</v>
      </c>
      <c r="E30" s="282">
        <v>0</v>
      </c>
      <c r="F30" s="328">
        <v>37800</v>
      </c>
      <c r="G30" s="304">
        <v>25209</v>
      </c>
      <c r="H30" s="304">
        <v>25209</v>
      </c>
      <c r="I30" s="328">
        <v>12591</v>
      </c>
    </row>
    <row r="31" spans="2:9" x14ac:dyDescent="0.25">
      <c r="B31" s="175"/>
      <c r="C31" s="178" t="s">
        <v>1118</v>
      </c>
      <c r="D31" s="213">
        <v>2070696</v>
      </c>
      <c r="E31" s="282">
        <v>0</v>
      </c>
      <c r="F31" s="215">
        <v>2070696</v>
      </c>
      <c r="G31" s="213">
        <v>935341</v>
      </c>
      <c r="H31" s="213">
        <v>935341</v>
      </c>
      <c r="I31" s="328">
        <v>1135355</v>
      </c>
    </row>
    <row r="32" spans="2:9" x14ac:dyDescent="0.25">
      <c r="B32" s="175"/>
      <c r="C32" s="178" t="s">
        <v>1119</v>
      </c>
      <c r="D32" s="213">
        <v>138000</v>
      </c>
      <c r="E32" s="282">
        <v>0</v>
      </c>
      <c r="F32" s="215">
        <v>138000</v>
      </c>
      <c r="G32" s="213">
        <v>69808</v>
      </c>
      <c r="H32" s="213">
        <v>69808</v>
      </c>
      <c r="I32" s="328">
        <v>68192</v>
      </c>
    </row>
    <row r="33" spans="2:9" x14ac:dyDescent="0.25">
      <c r="B33" s="175"/>
      <c r="C33" s="178" t="s">
        <v>1120</v>
      </c>
      <c r="D33" s="213">
        <v>111000</v>
      </c>
      <c r="E33" s="282">
        <v>0</v>
      </c>
      <c r="F33" s="215">
        <v>111000</v>
      </c>
      <c r="G33" s="213">
        <v>126182</v>
      </c>
      <c r="H33" s="213">
        <v>126182</v>
      </c>
      <c r="I33" s="328">
        <v>-15182</v>
      </c>
    </row>
    <row r="34" spans="2:9" x14ac:dyDescent="0.25">
      <c r="B34" s="175"/>
      <c r="C34" s="178" t="s">
        <v>1121</v>
      </c>
      <c r="D34" s="213">
        <v>3000</v>
      </c>
      <c r="E34" s="282">
        <v>0</v>
      </c>
      <c r="F34" s="215">
        <v>3000</v>
      </c>
      <c r="G34" s="213">
        <v>806</v>
      </c>
      <c r="H34" s="213">
        <v>806</v>
      </c>
      <c r="I34" s="328">
        <v>2194</v>
      </c>
    </row>
    <row r="35" spans="2:9" x14ac:dyDescent="0.25">
      <c r="B35" s="175"/>
      <c r="C35" s="178" t="s">
        <v>1122</v>
      </c>
      <c r="D35" s="213">
        <v>18000</v>
      </c>
      <c r="E35" s="282">
        <v>0</v>
      </c>
      <c r="F35" s="215">
        <v>18000</v>
      </c>
      <c r="G35" s="213">
        <v>3234</v>
      </c>
      <c r="H35" s="213">
        <v>3234</v>
      </c>
      <c r="I35" s="328">
        <v>14766</v>
      </c>
    </row>
    <row r="36" spans="2:9" x14ac:dyDescent="0.25">
      <c r="B36" s="175"/>
      <c r="C36" s="178" t="s">
        <v>1123</v>
      </c>
      <c r="D36" s="213">
        <v>531966</v>
      </c>
      <c r="E36" s="282">
        <v>0</v>
      </c>
      <c r="F36" s="215">
        <v>531966</v>
      </c>
      <c r="G36" s="370">
        <v>3712</v>
      </c>
      <c r="H36" s="370">
        <v>3712</v>
      </c>
      <c r="I36" s="328">
        <v>528254</v>
      </c>
    </row>
    <row r="37" spans="2:9" x14ac:dyDescent="0.25">
      <c r="B37" s="175"/>
      <c r="C37" s="178" t="s">
        <v>1124</v>
      </c>
      <c r="D37" s="213">
        <v>495800</v>
      </c>
      <c r="E37" s="282">
        <v>0</v>
      </c>
      <c r="F37" s="215">
        <v>495800</v>
      </c>
      <c r="G37" s="213">
        <v>226864</v>
      </c>
      <c r="H37" s="213">
        <v>226864</v>
      </c>
      <c r="I37" s="328">
        <v>268936</v>
      </c>
    </row>
    <row r="38" spans="2:9" x14ac:dyDescent="0.25">
      <c r="B38" s="472" t="s">
        <v>1125</v>
      </c>
      <c r="C38" s="565"/>
      <c r="D38" s="274">
        <v>0</v>
      </c>
      <c r="E38" s="275">
        <v>0</v>
      </c>
      <c r="F38" s="275">
        <v>0</v>
      </c>
      <c r="G38" s="275">
        <v>0</v>
      </c>
      <c r="H38" s="275">
        <v>0</v>
      </c>
      <c r="I38" s="275">
        <v>0</v>
      </c>
    </row>
    <row r="39" spans="2:9" x14ac:dyDescent="0.25">
      <c r="B39" s="175"/>
      <c r="C39" s="178" t="s">
        <v>1126</v>
      </c>
      <c r="D39" s="291">
        <v>0</v>
      </c>
      <c r="E39" s="292">
        <v>0</v>
      </c>
      <c r="F39" s="293">
        <v>0</v>
      </c>
      <c r="G39" s="292">
        <v>0</v>
      </c>
      <c r="H39" s="292">
        <v>0</v>
      </c>
      <c r="I39" s="293">
        <v>0</v>
      </c>
    </row>
    <row r="40" spans="2:9" x14ac:dyDescent="0.25">
      <c r="B40" s="175"/>
      <c r="C40" s="178" t="s">
        <v>1127</v>
      </c>
      <c r="D40" s="291">
        <v>0</v>
      </c>
      <c r="E40" s="292">
        <v>0</v>
      </c>
      <c r="F40" s="293">
        <v>0</v>
      </c>
      <c r="G40" s="292">
        <v>0</v>
      </c>
      <c r="H40" s="292">
        <v>0</v>
      </c>
      <c r="I40" s="293">
        <v>0</v>
      </c>
    </row>
    <row r="41" spans="2:9" x14ac:dyDescent="0.25">
      <c r="B41" s="175"/>
      <c r="C41" s="178" t="s">
        <v>1128</v>
      </c>
      <c r="D41" s="291">
        <v>0</v>
      </c>
      <c r="E41" s="292">
        <v>0</v>
      </c>
      <c r="F41" s="293">
        <v>0</v>
      </c>
      <c r="G41" s="292">
        <v>0</v>
      </c>
      <c r="H41" s="292">
        <v>0</v>
      </c>
      <c r="I41" s="293">
        <v>0</v>
      </c>
    </row>
    <row r="42" spans="2:9" x14ac:dyDescent="0.25">
      <c r="B42" s="175"/>
      <c r="C42" s="178" t="s">
        <v>1129</v>
      </c>
      <c r="D42" s="291">
        <v>0</v>
      </c>
      <c r="E42" s="292">
        <v>0</v>
      </c>
      <c r="F42" s="293">
        <v>0</v>
      </c>
      <c r="G42" s="292">
        <v>0</v>
      </c>
      <c r="H42" s="292">
        <v>0</v>
      </c>
      <c r="I42" s="293">
        <v>0</v>
      </c>
    </row>
    <row r="43" spans="2:9" x14ac:dyDescent="0.25">
      <c r="B43" s="175"/>
      <c r="C43" s="178" t="s">
        <v>1130</v>
      </c>
      <c r="D43" s="291">
        <v>0</v>
      </c>
      <c r="E43" s="292">
        <v>0</v>
      </c>
      <c r="F43" s="293">
        <v>0</v>
      </c>
      <c r="G43" s="292">
        <v>0</v>
      </c>
      <c r="H43" s="292">
        <v>0</v>
      </c>
      <c r="I43" s="293">
        <v>0</v>
      </c>
    </row>
    <row r="44" spans="2:9" x14ac:dyDescent="0.25">
      <c r="B44" s="175"/>
      <c r="C44" s="178" t="s">
        <v>1131</v>
      </c>
      <c r="D44" s="291">
        <v>0</v>
      </c>
      <c r="E44" s="292">
        <v>0</v>
      </c>
      <c r="F44" s="293">
        <v>0</v>
      </c>
      <c r="G44" s="292">
        <v>0</v>
      </c>
      <c r="H44" s="292">
        <v>0</v>
      </c>
      <c r="I44" s="293">
        <v>0</v>
      </c>
    </row>
    <row r="45" spans="2:9" x14ac:dyDescent="0.25">
      <c r="B45" s="175"/>
      <c r="C45" s="178" t="s">
        <v>1132</v>
      </c>
      <c r="D45" s="291">
        <v>0</v>
      </c>
      <c r="E45" s="292">
        <v>0</v>
      </c>
      <c r="F45" s="293">
        <v>0</v>
      </c>
      <c r="G45" s="292">
        <v>0</v>
      </c>
      <c r="H45" s="292">
        <v>0</v>
      </c>
      <c r="I45" s="293">
        <v>0</v>
      </c>
    </row>
    <row r="46" spans="2:9" x14ac:dyDescent="0.25">
      <c r="B46" s="175"/>
      <c r="C46" s="178" t="s">
        <v>1133</v>
      </c>
      <c r="D46" s="291">
        <v>0</v>
      </c>
      <c r="E46" s="292">
        <v>0</v>
      </c>
      <c r="F46" s="293">
        <v>0</v>
      </c>
      <c r="G46" s="292">
        <v>0</v>
      </c>
      <c r="H46" s="292">
        <v>0</v>
      </c>
      <c r="I46" s="293">
        <v>0</v>
      </c>
    </row>
    <row r="47" spans="2:9" x14ac:dyDescent="0.25">
      <c r="B47" s="175"/>
      <c r="C47" s="178" t="s">
        <v>1134</v>
      </c>
      <c r="D47" s="291">
        <v>0</v>
      </c>
      <c r="E47" s="292">
        <v>0</v>
      </c>
      <c r="F47" s="293">
        <v>0</v>
      </c>
      <c r="G47" s="292">
        <v>0</v>
      </c>
      <c r="H47" s="292">
        <v>0</v>
      </c>
      <c r="I47" s="293">
        <v>0</v>
      </c>
    </row>
    <row r="48" spans="2:9" x14ac:dyDescent="0.25">
      <c r="B48" s="472" t="s">
        <v>1135</v>
      </c>
      <c r="C48" s="565"/>
      <c r="D48" s="219">
        <v>599000</v>
      </c>
      <c r="E48" s="282">
        <v>0</v>
      </c>
      <c r="F48" s="220">
        <v>599000</v>
      </c>
      <c r="G48" s="378">
        <v>0</v>
      </c>
      <c r="H48" s="378">
        <v>0</v>
      </c>
      <c r="I48" s="344">
        <v>599000</v>
      </c>
    </row>
    <row r="49" spans="2:9" x14ac:dyDescent="0.25">
      <c r="B49" s="175"/>
      <c r="C49" s="178" t="s">
        <v>1136</v>
      </c>
      <c r="D49" s="213"/>
      <c r="E49" s="302"/>
      <c r="F49" s="341"/>
      <c r="G49" s="302"/>
      <c r="H49" s="302"/>
      <c r="I49" s="363"/>
    </row>
    <row r="50" spans="2:9" x14ac:dyDescent="0.25">
      <c r="B50" s="175"/>
      <c r="C50" s="178" t="s">
        <v>1137</v>
      </c>
      <c r="D50" s="338"/>
      <c r="E50" s="368"/>
      <c r="F50" s="341"/>
      <c r="G50" s="368"/>
      <c r="H50" s="368"/>
      <c r="I50" s="363"/>
    </row>
    <row r="51" spans="2:9" x14ac:dyDescent="0.25">
      <c r="B51" s="175"/>
      <c r="C51" s="178" t="s">
        <v>1138</v>
      </c>
      <c r="D51" s="291">
        <v>0</v>
      </c>
      <c r="E51" s="292">
        <v>0</v>
      </c>
      <c r="F51" s="293">
        <v>0</v>
      </c>
      <c r="G51" s="292">
        <v>0</v>
      </c>
      <c r="H51" s="292">
        <v>0</v>
      </c>
      <c r="I51" s="293">
        <v>0</v>
      </c>
    </row>
    <row r="52" spans="2:9" x14ac:dyDescent="0.25">
      <c r="B52" s="175"/>
      <c r="C52" s="178" t="s">
        <v>1139</v>
      </c>
      <c r="D52" s="338">
        <v>599000</v>
      </c>
      <c r="E52" s="346"/>
      <c r="F52" s="215">
        <v>599000</v>
      </c>
      <c r="G52" s="379">
        <v>0</v>
      </c>
      <c r="H52" s="379">
        <v>0</v>
      </c>
      <c r="I52" s="328">
        <v>599000</v>
      </c>
    </row>
    <row r="53" spans="2:9" x14ac:dyDescent="0.25">
      <c r="B53" s="175"/>
      <c r="C53" s="178" t="s">
        <v>1140</v>
      </c>
      <c r="D53" s="291">
        <v>0</v>
      </c>
      <c r="E53" s="292">
        <v>0</v>
      </c>
      <c r="F53" s="340"/>
      <c r="G53" s="339"/>
      <c r="H53" s="292">
        <v>0</v>
      </c>
      <c r="I53" s="340"/>
    </row>
    <row r="54" spans="2:9" x14ac:dyDescent="0.25">
      <c r="B54" s="175"/>
      <c r="C54" s="178" t="s">
        <v>1141</v>
      </c>
      <c r="D54" s="338"/>
      <c r="E54" s="368"/>
      <c r="F54" s="363"/>
      <c r="G54" s="346"/>
      <c r="H54" s="346"/>
      <c r="I54" s="363"/>
    </row>
    <row r="55" spans="2:9" x14ac:dyDescent="0.25">
      <c r="B55" s="175"/>
      <c r="C55" s="178" t="s">
        <v>1142</v>
      </c>
      <c r="D55" s="291">
        <v>0</v>
      </c>
      <c r="E55" s="292">
        <v>0</v>
      </c>
      <c r="F55" s="293">
        <v>0</v>
      </c>
      <c r="G55" s="292">
        <v>0</v>
      </c>
      <c r="H55" s="292">
        <v>0</v>
      </c>
      <c r="I55" s="293">
        <v>0</v>
      </c>
    </row>
    <row r="56" spans="2:9" x14ac:dyDescent="0.25">
      <c r="B56" s="175"/>
      <c r="C56" s="178" t="s">
        <v>1143</v>
      </c>
      <c r="D56" s="291">
        <v>0</v>
      </c>
      <c r="E56" s="292">
        <v>0</v>
      </c>
      <c r="F56" s="293">
        <v>0</v>
      </c>
      <c r="G56" s="292">
        <v>0</v>
      </c>
      <c r="H56" s="292">
        <v>0</v>
      </c>
      <c r="I56" s="293">
        <v>0</v>
      </c>
    </row>
    <row r="57" spans="2:9" x14ac:dyDescent="0.25">
      <c r="B57" s="175"/>
      <c r="C57" s="178" t="s">
        <v>1144</v>
      </c>
      <c r="D57" s="349">
        <v>0</v>
      </c>
      <c r="E57" s="339">
        <v>0</v>
      </c>
      <c r="F57" s="347">
        <v>0</v>
      </c>
      <c r="G57" s="339">
        <v>0</v>
      </c>
      <c r="H57" s="339">
        <v>0</v>
      </c>
      <c r="I57" s="347">
        <v>0</v>
      </c>
    </row>
    <row r="58" spans="2:9" x14ac:dyDescent="0.25">
      <c r="B58" s="472" t="s">
        <v>1145</v>
      </c>
      <c r="C58" s="565"/>
      <c r="D58" s="274">
        <v>0</v>
      </c>
      <c r="E58" s="275">
        <v>0</v>
      </c>
      <c r="F58" s="275">
        <v>0</v>
      </c>
      <c r="G58" s="275">
        <v>0</v>
      </c>
      <c r="H58" s="275">
        <v>0</v>
      </c>
      <c r="I58" s="275">
        <v>0</v>
      </c>
    </row>
    <row r="59" spans="2:9" x14ac:dyDescent="0.25">
      <c r="B59" s="175"/>
      <c r="C59" s="178" t="s">
        <v>1146</v>
      </c>
      <c r="D59" s="291">
        <v>0</v>
      </c>
      <c r="E59" s="292">
        <v>0</v>
      </c>
      <c r="F59" s="293">
        <v>0</v>
      </c>
      <c r="G59" s="292">
        <v>0</v>
      </c>
      <c r="H59" s="292">
        <v>0</v>
      </c>
      <c r="I59" s="293">
        <v>0</v>
      </c>
    </row>
    <row r="60" spans="2:9" x14ac:dyDescent="0.25">
      <c r="B60" s="175"/>
      <c r="C60" s="178" t="s">
        <v>1147</v>
      </c>
      <c r="D60" s="291">
        <v>0</v>
      </c>
      <c r="E60" s="292">
        <v>0</v>
      </c>
      <c r="F60" s="293">
        <v>0</v>
      </c>
      <c r="G60" s="292">
        <v>0</v>
      </c>
      <c r="H60" s="292">
        <v>0</v>
      </c>
      <c r="I60" s="293">
        <v>0</v>
      </c>
    </row>
    <row r="61" spans="2:9" x14ac:dyDescent="0.25">
      <c r="B61" s="175"/>
      <c r="C61" s="178" t="s">
        <v>1148</v>
      </c>
      <c r="D61" s="291">
        <v>0</v>
      </c>
      <c r="E61" s="292">
        <v>0</v>
      </c>
      <c r="F61" s="293">
        <v>0</v>
      </c>
      <c r="G61" s="292">
        <v>0</v>
      </c>
      <c r="H61" s="292">
        <v>0</v>
      </c>
      <c r="I61" s="293">
        <v>0</v>
      </c>
    </row>
    <row r="62" spans="2:9" x14ac:dyDescent="0.25">
      <c r="B62" s="472" t="s">
        <v>1149</v>
      </c>
      <c r="C62" s="565"/>
      <c r="D62" s="274">
        <v>0</v>
      </c>
      <c r="E62" s="275">
        <v>0</v>
      </c>
      <c r="F62" s="275">
        <v>0</v>
      </c>
      <c r="G62" s="275">
        <v>0</v>
      </c>
      <c r="H62" s="275">
        <v>0</v>
      </c>
      <c r="I62" s="275">
        <v>0</v>
      </c>
    </row>
    <row r="63" spans="2:9" x14ac:dyDescent="0.25">
      <c r="B63" s="175"/>
      <c r="C63" s="178" t="s">
        <v>1150</v>
      </c>
      <c r="D63" s="291">
        <v>0</v>
      </c>
      <c r="E63" s="292">
        <v>0</v>
      </c>
      <c r="F63" s="293">
        <v>0</v>
      </c>
      <c r="G63" s="292">
        <v>0</v>
      </c>
      <c r="H63" s="292">
        <v>0</v>
      </c>
      <c r="I63" s="293">
        <v>0</v>
      </c>
    </row>
    <row r="64" spans="2:9" x14ac:dyDescent="0.25">
      <c r="B64" s="175"/>
      <c r="C64" s="178" t="s">
        <v>1151</v>
      </c>
      <c r="D64" s="291">
        <v>0</v>
      </c>
      <c r="E64" s="292">
        <v>0</v>
      </c>
      <c r="F64" s="293">
        <v>0</v>
      </c>
      <c r="G64" s="292">
        <v>0</v>
      </c>
      <c r="H64" s="292">
        <v>0</v>
      </c>
      <c r="I64" s="293">
        <v>0</v>
      </c>
    </row>
    <row r="65" spans="2:10" x14ac:dyDescent="0.25">
      <c r="B65" s="175"/>
      <c r="C65" s="178" t="s">
        <v>1152</v>
      </c>
      <c r="D65" s="291">
        <v>0</v>
      </c>
      <c r="E65" s="292">
        <v>0</v>
      </c>
      <c r="F65" s="293">
        <v>0</v>
      </c>
      <c r="G65" s="292">
        <v>0</v>
      </c>
      <c r="H65" s="292">
        <v>0</v>
      </c>
      <c r="I65" s="293">
        <v>0</v>
      </c>
    </row>
    <row r="66" spans="2:10" x14ac:dyDescent="0.25">
      <c r="B66" s="175"/>
      <c r="C66" s="178" t="s">
        <v>1153</v>
      </c>
      <c r="D66" s="291">
        <v>0</v>
      </c>
      <c r="E66" s="292">
        <v>0</v>
      </c>
      <c r="F66" s="293">
        <v>0</v>
      </c>
      <c r="G66" s="292">
        <v>0</v>
      </c>
      <c r="H66" s="292">
        <v>0</v>
      </c>
      <c r="I66" s="293">
        <v>0</v>
      </c>
    </row>
    <row r="67" spans="2:10" ht="22.5" x14ac:dyDescent="0.25">
      <c r="B67" s="175"/>
      <c r="C67" s="179" t="s">
        <v>1241</v>
      </c>
      <c r="D67" s="291">
        <v>0</v>
      </c>
      <c r="E67" s="292">
        <v>0</v>
      </c>
      <c r="F67" s="293">
        <v>0</v>
      </c>
      <c r="G67" s="292">
        <v>0</v>
      </c>
      <c r="H67" s="292">
        <v>0</v>
      </c>
      <c r="I67" s="293">
        <v>0</v>
      </c>
    </row>
    <row r="68" spans="2:10" x14ac:dyDescent="0.25">
      <c r="B68" s="175"/>
      <c r="C68" s="178" t="s">
        <v>1154</v>
      </c>
      <c r="D68" s="291">
        <v>0</v>
      </c>
      <c r="E68" s="292">
        <v>0</v>
      </c>
      <c r="F68" s="293">
        <v>0</v>
      </c>
      <c r="G68" s="292">
        <v>0</v>
      </c>
      <c r="H68" s="292">
        <v>0</v>
      </c>
      <c r="I68" s="293">
        <v>0</v>
      </c>
    </row>
    <row r="69" spans="2:10" x14ac:dyDescent="0.25">
      <c r="B69" s="175"/>
      <c r="C69" s="178" t="s">
        <v>1155</v>
      </c>
      <c r="D69" s="291">
        <v>0</v>
      </c>
      <c r="E69" s="292">
        <v>0</v>
      </c>
      <c r="F69" s="293">
        <v>0</v>
      </c>
      <c r="G69" s="292">
        <v>0</v>
      </c>
      <c r="H69" s="292">
        <v>0</v>
      </c>
      <c r="I69" s="293">
        <v>0</v>
      </c>
    </row>
    <row r="70" spans="2:10" x14ac:dyDescent="0.25">
      <c r="B70" s="472" t="s">
        <v>1156</v>
      </c>
      <c r="C70" s="565"/>
      <c r="D70" s="274">
        <v>0</v>
      </c>
      <c r="E70" s="275">
        <v>0</v>
      </c>
      <c r="F70" s="275">
        <v>0</v>
      </c>
      <c r="G70" s="275">
        <v>0</v>
      </c>
      <c r="H70" s="275">
        <v>0</v>
      </c>
      <c r="I70" s="275">
        <v>0</v>
      </c>
    </row>
    <row r="71" spans="2:10" x14ac:dyDescent="0.25">
      <c r="B71" s="175"/>
      <c r="C71" s="178" t="s">
        <v>1157</v>
      </c>
      <c r="D71" s="291">
        <v>0</v>
      </c>
      <c r="E71" s="292">
        <v>0</v>
      </c>
      <c r="F71" s="293">
        <v>0</v>
      </c>
      <c r="G71" s="292">
        <v>0</v>
      </c>
      <c r="H71" s="292">
        <v>0</v>
      </c>
      <c r="I71" s="293">
        <v>0</v>
      </c>
    </row>
    <row r="72" spans="2:10" x14ac:dyDescent="0.25">
      <c r="B72" s="175"/>
      <c r="C72" s="178" t="s">
        <v>1158</v>
      </c>
      <c r="D72" s="291">
        <v>0</v>
      </c>
      <c r="E72" s="292">
        <v>0</v>
      </c>
      <c r="F72" s="293">
        <v>0</v>
      </c>
      <c r="G72" s="292">
        <v>0</v>
      </c>
      <c r="H72" s="292">
        <v>0</v>
      </c>
      <c r="I72" s="293">
        <v>0</v>
      </c>
    </row>
    <row r="73" spans="2:10" x14ac:dyDescent="0.25">
      <c r="B73" s="175"/>
      <c r="C73" s="178" t="s">
        <v>1159</v>
      </c>
      <c r="D73" s="291">
        <v>0</v>
      </c>
      <c r="E73" s="292">
        <v>0</v>
      </c>
      <c r="F73" s="293">
        <v>0</v>
      </c>
      <c r="G73" s="292">
        <v>0</v>
      </c>
      <c r="H73" s="292">
        <v>0</v>
      </c>
      <c r="I73" s="293">
        <v>0</v>
      </c>
    </row>
    <row r="74" spans="2:10" x14ac:dyDescent="0.25">
      <c r="B74" s="472" t="s">
        <v>1160</v>
      </c>
      <c r="C74" s="565"/>
      <c r="D74" s="274">
        <v>0</v>
      </c>
      <c r="E74" s="275">
        <v>0</v>
      </c>
      <c r="F74" s="275">
        <v>0</v>
      </c>
      <c r="G74" s="275">
        <v>0</v>
      </c>
      <c r="H74" s="275">
        <v>0</v>
      </c>
      <c r="I74" s="275">
        <v>0</v>
      </c>
    </row>
    <row r="75" spans="2:10" x14ac:dyDescent="0.25">
      <c r="B75" s="175"/>
      <c r="C75" s="178" t="s">
        <v>1161</v>
      </c>
      <c r="D75" s="291">
        <v>0</v>
      </c>
      <c r="E75" s="292">
        <v>0</v>
      </c>
      <c r="F75" s="293">
        <v>0</v>
      </c>
      <c r="G75" s="292">
        <v>0</v>
      </c>
      <c r="H75" s="292">
        <v>0</v>
      </c>
      <c r="I75" s="293">
        <v>0</v>
      </c>
    </row>
    <row r="76" spans="2:10" x14ac:dyDescent="0.25">
      <c r="B76" s="175"/>
      <c r="C76" s="178" t="s">
        <v>1162</v>
      </c>
      <c r="D76" s="291">
        <v>0</v>
      </c>
      <c r="E76" s="292">
        <v>0</v>
      </c>
      <c r="F76" s="293">
        <v>0</v>
      </c>
      <c r="G76" s="292">
        <v>0</v>
      </c>
      <c r="H76" s="292">
        <v>0</v>
      </c>
      <c r="I76" s="293">
        <v>0</v>
      </c>
    </row>
    <row r="77" spans="2:10" x14ac:dyDescent="0.25">
      <c r="B77" s="175"/>
      <c r="C77" s="178" t="s">
        <v>1163</v>
      </c>
      <c r="D77" s="291">
        <v>0</v>
      </c>
      <c r="E77" s="292">
        <v>0</v>
      </c>
      <c r="F77" s="293">
        <v>0</v>
      </c>
      <c r="G77" s="292">
        <v>0</v>
      </c>
      <c r="H77" s="292">
        <v>0</v>
      </c>
      <c r="I77" s="293">
        <v>0</v>
      </c>
    </row>
    <row r="78" spans="2:10" x14ac:dyDescent="0.25">
      <c r="B78" s="175"/>
      <c r="C78" s="178" t="s">
        <v>1164</v>
      </c>
      <c r="D78" s="291">
        <v>0</v>
      </c>
      <c r="E78" s="292">
        <v>0</v>
      </c>
      <c r="F78" s="293">
        <v>0</v>
      </c>
      <c r="G78" s="292">
        <v>0</v>
      </c>
      <c r="H78" s="292">
        <v>0</v>
      </c>
      <c r="I78" s="293">
        <v>0</v>
      </c>
    </row>
    <row r="79" spans="2:10" x14ac:dyDescent="0.25">
      <c r="B79" s="175"/>
      <c r="C79" s="178" t="s">
        <v>1165</v>
      </c>
      <c r="D79" s="291">
        <v>0</v>
      </c>
      <c r="E79" s="292">
        <v>0</v>
      </c>
      <c r="F79" s="293">
        <v>0</v>
      </c>
      <c r="G79" s="292">
        <v>0</v>
      </c>
      <c r="H79" s="292">
        <v>0</v>
      </c>
      <c r="I79" s="293">
        <v>0</v>
      </c>
      <c r="J79" s="114"/>
    </row>
    <row r="80" spans="2:10" x14ac:dyDescent="0.25">
      <c r="B80" s="175"/>
      <c r="C80" s="178" t="s">
        <v>1166</v>
      </c>
      <c r="D80" s="291">
        <v>0</v>
      </c>
      <c r="E80" s="292">
        <v>0</v>
      </c>
      <c r="F80" s="293">
        <v>0</v>
      </c>
      <c r="G80" s="292">
        <v>0</v>
      </c>
      <c r="H80" s="292">
        <v>0</v>
      </c>
      <c r="I80" s="293">
        <v>0</v>
      </c>
      <c r="J80" s="114"/>
    </row>
    <row r="81" spans="1:10" x14ac:dyDescent="0.25">
      <c r="B81" s="175"/>
      <c r="C81" s="178" t="s">
        <v>1167</v>
      </c>
      <c r="D81" s="291">
        <v>0</v>
      </c>
      <c r="E81" s="292">
        <v>0</v>
      </c>
      <c r="F81" s="293">
        <v>0</v>
      </c>
      <c r="G81" s="292">
        <v>0</v>
      </c>
      <c r="H81" s="292">
        <v>0</v>
      </c>
      <c r="I81" s="345">
        <v>0</v>
      </c>
      <c r="J81" s="114"/>
    </row>
    <row r="82" spans="1:10" ht="15.75" thickBot="1" x14ac:dyDescent="0.3">
      <c r="A82" s="321"/>
      <c r="B82" s="193"/>
      <c r="C82" s="323"/>
      <c r="D82" s="321"/>
      <c r="E82" s="193"/>
      <c r="F82" s="193"/>
      <c r="G82" s="324"/>
      <c r="H82" s="325"/>
      <c r="I82" s="324"/>
      <c r="J82" s="193"/>
    </row>
    <row r="83" spans="1:10" x14ac:dyDescent="0.25">
      <c r="A83" s="321"/>
      <c r="B83" s="322"/>
      <c r="C83" s="322"/>
      <c r="D83" s="322"/>
      <c r="E83" s="322"/>
      <c r="F83" s="322"/>
      <c r="G83" s="322"/>
      <c r="H83" s="321"/>
      <c r="I83" s="321"/>
      <c r="J83" s="321"/>
    </row>
    <row r="84" spans="1:10" x14ac:dyDescent="0.25">
      <c r="A84" s="321"/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x14ac:dyDescent="0.25">
      <c r="A85" s="321"/>
      <c r="B85" s="321"/>
      <c r="C85" s="321"/>
      <c r="D85" s="321"/>
      <c r="E85" s="321"/>
      <c r="F85" s="321"/>
      <c r="G85" s="321"/>
      <c r="H85" s="321"/>
      <c r="I85" s="321"/>
      <c r="J85" s="321"/>
    </row>
    <row r="86" spans="1:10" ht="15.75" thickBot="1" x14ac:dyDescent="0.3">
      <c r="A86" s="321"/>
      <c r="B86" s="321"/>
      <c r="C86" s="321"/>
      <c r="D86" s="321"/>
      <c r="E86" s="321"/>
      <c r="F86" s="321"/>
      <c r="G86" s="321"/>
      <c r="H86" s="321"/>
      <c r="I86" s="321"/>
      <c r="J86" s="321"/>
    </row>
    <row r="87" spans="1:10" x14ac:dyDescent="0.25">
      <c r="B87" s="474" t="s">
        <v>1096</v>
      </c>
      <c r="C87" s="475"/>
      <c r="D87" s="308">
        <v>0</v>
      </c>
      <c r="E87" s="308">
        <v>0</v>
      </c>
      <c r="F87" s="308">
        <v>0</v>
      </c>
      <c r="G87" s="308">
        <v>0</v>
      </c>
      <c r="H87" s="308">
        <v>0</v>
      </c>
      <c r="I87" s="308">
        <v>0</v>
      </c>
    </row>
    <row r="88" spans="1:10" x14ac:dyDescent="0.25">
      <c r="B88" s="472" t="s">
        <v>1097</v>
      </c>
      <c r="C88" s="565"/>
      <c r="D88" s="274">
        <v>0</v>
      </c>
      <c r="E88" s="275">
        <v>0</v>
      </c>
      <c r="F88" s="275">
        <v>0</v>
      </c>
      <c r="G88" s="275">
        <v>0</v>
      </c>
      <c r="H88" s="275">
        <v>0</v>
      </c>
      <c r="I88" s="275">
        <v>0</v>
      </c>
    </row>
    <row r="89" spans="1:10" x14ac:dyDescent="0.25">
      <c r="B89" s="175"/>
      <c r="C89" s="178" t="s">
        <v>1098</v>
      </c>
      <c r="D89" s="291">
        <v>0</v>
      </c>
      <c r="E89" s="292">
        <v>0</v>
      </c>
      <c r="F89" s="293">
        <v>0</v>
      </c>
      <c r="G89" s="292">
        <v>0</v>
      </c>
      <c r="H89" s="292">
        <v>0</v>
      </c>
      <c r="I89" s="293">
        <v>0</v>
      </c>
    </row>
    <row r="90" spans="1:10" x14ac:dyDescent="0.25">
      <c r="B90" s="175"/>
      <c r="C90" s="178" t="s">
        <v>1099</v>
      </c>
      <c r="D90" s="291">
        <v>0</v>
      </c>
      <c r="E90" s="292">
        <v>0</v>
      </c>
      <c r="F90" s="293">
        <v>0</v>
      </c>
      <c r="G90" s="292">
        <v>0</v>
      </c>
      <c r="H90" s="292">
        <v>0</v>
      </c>
      <c r="I90" s="293">
        <v>0</v>
      </c>
    </row>
    <row r="91" spans="1:10" x14ac:dyDescent="0.25">
      <c r="B91" s="175"/>
      <c r="C91" s="178" t="s">
        <v>1100</v>
      </c>
      <c r="D91" s="291">
        <v>0</v>
      </c>
      <c r="E91" s="292">
        <v>0</v>
      </c>
      <c r="F91" s="293">
        <v>0</v>
      </c>
      <c r="G91" s="292">
        <v>0</v>
      </c>
      <c r="H91" s="292">
        <v>0</v>
      </c>
      <c r="I91" s="293">
        <v>0</v>
      </c>
    </row>
    <row r="92" spans="1:10" x14ac:dyDescent="0.25">
      <c r="B92" s="175"/>
      <c r="C92" s="178" t="s">
        <v>1101</v>
      </c>
      <c r="D92" s="291">
        <v>0</v>
      </c>
      <c r="E92" s="292">
        <v>0</v>
      </c>
      <c r="F92" s="293">
        <v>0</v>
      </c>
      <c r="G92" s="292">
        <v>0</v>
      </c>
      <c r="H92" s="292">
        <v>0</v>
      </c>
      <c r="I92" s="293">
        <v>0</v>
      </c>
    </row>
    <row r="93" spans="1:10" x14ac:dyDescent="0.25">
      <c r="B93" s="175"/>
      <c r="C93" s="178" t="s">
        <v>1102</v>
      </c>
      <c r="D93" s="291">
        <v>0</v>
      </c>
      <c r="E93" s="292">
        <v>0</v>
      </c>
      <c r="F93" s="293">
        <v>0</v>
      </c>
      <c r="G93" s="292">
        <v>0</v>
      </c>
      <c r="H93" s="292">
        <v>0</v>
      </c>
      <c r="I93" s="293">
        <v>0</v>
      </c>
    </row>
    <row r="94" spans="1:10" x14ac:dyDescent="0.25">
      <c r="B94" s="175"/>
      <c r="C94" s="178" t="s">
        <v>1103</v>
      </c>
      <c r="D94" s="291">
        <v>0</v>
      </c>
      <c r="E94" s="292">
        <v>0</v>
      </c>
      <c r="F94" s="293">
        <v>0</v>
      </c>
      <c r="G94" s="292">
        <v>0</v>
      </c>
      <c r="H94" s="292">
        <v>0</v>
      </c>
      <c r="I94" s="293">
        <v>0</v>
      </c>
    </row>
    <row r="95" spans="1:10" x14ac:dyDescent="0.25">
      <c r="B95" s="175"/>
      <c r="C95" s="178" t="s">
        <v>1104</v>
      </c>
      <c r="D95" s="291">
        <v>0</v>
      </c>
      <c r="E95" s="292">
        <v>0</v>
      </c>
      <c r="F95" s="293">
        <v>0</v>
      </c>
      <c r="G95" s="292">
        <v>0</v>
      </c>
      <c r="H95" s="292">
        <v>0</v>
      </c>
      <c r="I95" s="293">
        <v>0</v>
      </c>
    </row>
    <row r="96" spans="1:10" x14ac:dyDescent="0.25">
      <c r="B96" s="472" t="s">
        <v>1105</v>
      </c>
      <c r="C96" s="565"/>
      <c r="D96" s="274">
        <v>0</v>
      </c>
      <c r="E96" s="275">
        <v>0</v>
      </c>
      <c r="F96" s="275">
        <v>0</v>
      </c>
      <c r="G96" s="275">
        <v>0</v>
      </c>
      <c r="H96" s="275">
        <v>0</v>
      </c>
      <c r="I96" s="275">
        <v>0</v>
      </c>
    </row>
    <row r="97" spans="2:9" x14ac:dyDescent="0.25">
      <c r="B97" s="175"/>
      <c r="C97" s="178" t="s">
        <v>1106</v>
      </c>
      <c r="D97" s="291">
        <v>0</v>
      </c>
      <c r="E97" s="292">
        <v>0</v>
      </c>
      <c r="F97" s="293">
        <v>0</v>
      </c>
      <c r="G97" s="292">
        <v>0</v>
      </c>
      <c r="H97" s="292">
        <v>0</v>
      </c>
      <c r="I97" s="293">
        <v>0</v>
      </c>
    </row>
    <row r="98" spans="2:9" x14ac:dyDescent="0.25">
      <c r="B98" s="175"/>
      <c r="C98" s="178" t="s">
        <v>1107</v>
      </c>
      <c r="D98" s="291">
        <v>0</v>
      </c>
      <c r="E98" s="292">
        <v>0</v>
      </c>
      <c r="F98" s="293">
        <v>0</v>
      </c>
      <c r="G98" s="292">
        <v>0</v>
      </c>
      <c r="H98" s="292">
        <v>0</v>
      </c>
      <c r="I98" s="293">
        <v>0</v>
      </c>
    </row>
    <row r="99" spans="2:9" x14ac:dyDescent="0.25">
      <c r="B99" s="175"/>
      <c r="C99" s="178" t="s">
        <v>1108</v>
      </c>
      <c r="D99" s="291">
        <v>0</v>
      </c>
      <c r="E99" s="292">
        <v>0</v>
      </c>
      <c r="F99" s="293">
        <v>0</v>
      </c>
      <c r="G99" s="292">
        <v>0</v>
      </c>
      <c r="H99" s="292">
        <v>0</v>
      </c>
      <c r="I99" s="293">
        <v>0</v>
      </c>
    </row>
    <row r="100" spans="2:9" x14ac:dyDescent="0.25">
      <c r="B100" s="175"/>
      <c r="C100" s="178" t="s">
        <v>1109</v>
      </c>
      <c r="D100" s="291">
        <v>0</v>
      </c>
      <c r="E100" s="292">
        <v>0</v>
      </c>
      <c r="F100" s="293">
        <v>0</v>
      </c>
      <c r="G100" s="292">
        <v>0</v>
      </c>
      <c r="H100" s="292">
        <v>0</v>
      </c>
      <c r="I100" s="293">
        <v>0</v>
      </c>
    </row>
    <row r="101" spans="2:9" x14ac:dyDescent="0.25">
      <c r="B101" s="175"/>
      <c r="C101" s="178" t="s">
        <v>1110</v>
      </c>
      <c r="D101" s="291">
        <v>0</v>
      </c>
      <c r="E101" s="292">
        <v>0</v>
      </c>
      <c r="F101" s="293">
        <v>0</v>
      </c>
      <c r="G101" s="292">
        <v>0</v>
      </c>
      <c r="H101" s="292">
        <v>0</v>
      </c>
      <c r="I101" s="293">
        <v>0</v>
      </c>
    </row>
    <row r="102" spans="2:9" x14ac:dyDescent="0.25">
      <c r="B102" s="175"/>
      <c r="C102" s="178" t="s">
        <v>1111</v>
      </c>
      <c r="D102" s="291">
        <v>0</v>
      </c>
      <c r="E102" s="292">
        <v>0</v>
      </c>
      <c r="F102" s="293">
        <v>0</v>
      </c>
      <c r="G102" s="292">
        <v>0</v>
      </c>
      <c r="H102" s="292">
        <v>0</v>
      </c>
      <c r="I102" s="293">
        <v>0</v>
      </c>
    </row>
    <row r="103" spans="2:9" x14ac:dyDescent="0.25">
      <c r="B103" s="175"/>
      <c r="C103" s="178" t="s">
        <v>1112</v>
      </c>
      <c r="D103" s="291">
        <v>0</v>
      </c>
      <c r="E103" s="292">
        <v>0</v>
      </c>
      <c r="F103" s="293">
        <v>0</v>
      </c>
      <c r="G103" s="292">
        <v>0</v>
      </c>
      <c r="H103" s="292">
        <v>0</v>
      </c>
      <c r="I103" s="293">
        <v>0</v>
      </c>
    </row>
    <row r="104" spans="2:9" x14ac:dyDescent="0.25">
      <c r="B104" s="175"/>
      <c r="C104" s="178" t="s">
        <v>1113</v>
      </c>
      <c r="D104" s="291">
        <v>0</v>
      </c>
      <c r="E104" s="292">
        <v>0</v>
      </c>
      <c r="F104" s="293">
        <v>0</v>
      </c>
      <c r="G104" s="292">
        <v>0</v>
      </c>
      <c r="H104" s="292">
        <v>0</v>
      </c>
      <c r="I104" s="293">
        <v>0</v>
      </c>
    </row>
    <row r="105" spans="2:9" x14ac:dyDescent="0.25">
      <c r="B105" s="175"/>
      <c r="C105" s="178" t="s">
        <v>1114</v>
      </c>
      <c r="D105" s="291">
        <v>0</v>
      </c>
      <c r="E105" s="292">
        <v>0</v>
      </c>
      <c r="F105" s="293">
        <v>0</v>
      </c>
      <c r="G105" s="292">
        <v>0</v>
      </c>
      <c r="H105" s="292">
        <v>0</v>
      </c>
      <c r="I105" s="293">
        <v>0</v>
      </c>
    </row>
    <row r="106" spans="2:9" x14ac:dyDescent="0.25">
      <c r="B106" s="472" t="s">
        <v>1115</v>
      </c>
      <c r="C106" s="565"/>
      <c r="D106" s="274">
        <v>0</v>
      </c>
      <c r="E106" s="275">
        <v>0</v>
      </c>
      <c r="F106" s="275">
        <v>0</v>
      </c>
      <c r="G106" s="275">
        <v>0</v>
      </c>
      <c r="H106" s="275">
        <v>0</v>
      </c>
      <c r="I106" s="275">
        <v>0</v>
      </c>
    </row>
    <row r="107" spans="2:9" x14ac:dyDescent="0.25">
      <c r="B107" s="175"/>
      <c r="C107" s="178" t="s">
        <v>1116</v>
      </c>
      <c r="D107" s="291">
        <v>0</v>
      </c>
      <c r="E107" s="292">
        <v>0</v>
      </c>
      <c r="F107" s="293">
        <v>0</v>
      </c>
      <c r="G107" s="292">
        <v>0</v>
      </c>
      <c r="H107" s="292">
        <v>0</v>
      </c>
      <c r="I107" s="293">
        <v>0</v>
      </c>
    </row>
    <row r="108" spans="2:9" x14ac:dyDescent="0.25">
      <c r="B108" s="175"/>
      <c r="C108" s="178" t="s">
        <v>1117</v>
      </c>
      <c r="D108" s="291">
        <v>0</v>
      </c>
      <c r="E108" s="292">
        <v>0</v>
      </c>
      <c r="F108" s="293">
        <v>0</v>
      </c>
      <c r="G108" s="292">
        <v>0</v>
      </c>
      <c r="H108" s="292">
        <v>0</v>
      </c>
      <c r="I108" s="293">
        <v>0</v>
      </c>
    </row>
    <row r="109" spans="2:9" x14ac:dyDescent="0.25">
      <c r="B109" s="175"/>
      <c r="C109" s="178" t="s">
        <v>1118</v>
      </c>
      <c r="D109" s="291">
        <v>0</v>
      </c>
      <c r="E109" s="292">
        <v>0</v>
      </c>
      <c r="F109" s="293">
        <v>0</v>
      </c>
      <c r="G109" s="292">
        <v>0</v>
      </c>
      <c r="H109" s="292">
        <v>0</v>
      </c>
      <c r="I109" s="293">
        <v>0</v>
      </c>
    </row>
    <row r="110" spans="2:9" x14ac:dyDescent="0.25">
      <c r="B110" s="175"/>
      <c r="C110" s="178" t="s">
        <v>1119</v>
      </c>
      <c r="D110" s="291">
        <v>0</v>
      </c>
      <c r="E110" s="292">
        <v>0</v>
      </c>
      <c r="F110" s="293">
        <v>0</v>
      </c>
      <c r="G110" s="292">
        <v>0</v>
      </c>
      <c r="H110" s="292">
        <v>0</v>
      </c>
      <c r="I110" s="293">
        <v>0</v>
      </c>
    </row>
    <row r="111" spans="2:9" x14ac:dyDescent="0.25">
      <c r="B111" s="175"/>
      <c r="C111" s="178" t="s">
        <v>1120</v>
      </c>
      <c r="D111" s="291">
        <v>0</v>
      </c>
      <c r="E111" s="292">
        <v>0</v>
      </c>
      <c r="F111" s="293">
        <v>0</v>
      </c>
      <c r="G111" s="292">
        <v>0</v>
      </c>
      <c r="H111" s="292">
        <v>0</v>
      </c>
      <c r="I111" s="293">
        <v>0</v>
      </c>
    </row>
    <row r="112" spans="2:9" x14ac:dyDescent="0.25">
      <c r="B112" s="175"/>
      <c r="C112" s="178" t="s">
        <v>1121</v>
      </c>
      <c r="D112" s="291">
        <v>0</v>
      </c>
      <c r="E112" s="292">
        <v>0</v>
      </c>
      <c r="F112" s="293">
        <v>0</v>
      </c>
      <c r="G112" s="292">
        <v>0</v>
      </c>
      <c r="H112" s="292">
        <v>0</v>
      </c>
      <c r="I112" s="293">
        <v>0</v>
      </c>
    </row>
    <row r="113" spans="2:9" x14ac:dyDescent="0.25">
      <c r="B113" s="175"/>
      <c r="C113" s="178" t="s">
        <v>1122</v>
      </c>
      <c r="D113" s="291">
        <v>0</v>
      </c>
      <c r="E113" s="292">
        <v>0</v>
      </c>
      <c r="F113" s="293">
        <v>0</v>
      </c>
      <c r="G113" s="292">
        <v>0</v>
      </c>
      <c r="H113" s="292">
        <v>0</v>
      </c>
      <c r="I113" s="293">
        <v>0</v>
      </c>
    </row>
    <row r="114" spans="2:9" x14ac:dyDescent="0.25">
      <c r="B114" s="175"/>
      <c r="C114" s="178" t="s">
        <v>1123</v>
      </c>
      <c r="D114" s="291">
        <v>0</v>
      </c>
      <c r="E114" s="292">
        <v>0</v>
      </c>
      <c r="F114" s="293">
        <v>0</v>
      </c>
      <c r="G114" s="292">
        <v>0</v>
      </c>
      <c r="H114" s="292">
        <v>0</v>
      </c>
      <c r="I114" s="293">
        <v>0</v>
      </c>
    </row>
    <row r="115" spans="2:9" x14ac:dyDescent="0.25">
      <c r="B115" s="175"/>
      <c r="C115" s="178" t="s">
        <v>1124</v>
      </c>
      <c r="D115" s="291">
        <v>0</v>
      </c>
      <c r="E115" s="292">
        <v>0</v>
      </c>
      <c r="F115" s="293">
        <v>0</v>
      </c>
      <c r="G115" s="292">
        <v>0</v>
      </c>
      <c r="H115" s="292">
        <v>0</v>
      </c>
      <c r="I115" s="293">
        <v>0</v>
      </c>
    </row>
    <row r="116" spans="2:9" x14ac:dyDescent="0.25">
      <c r="B116" s="472" t="s">
        <v>1125</v>
      </c>
      <c r="C116" s="565"/>
      <c r="D116" s="274">
        <v>0</v>
      </c>
      <c r="E116" s="275">
        <v>0</v>
      </c>
      <c r="F116" s="275">
        <v>0</v>
      </c>
      <c r="G116" s="275">
        <v>0</v>
      </c>
      <c r="H116" s="275">
        <v>0</v>
      </c>
      <c r="I116" s="275">
        <v>0</v>
      </c>
    </row>
    <row r="117" spans="2:9" x14ac:dyDescent="0.25">
      <c r="B117" s="175"/>
      <c r="C117" s="178" t="s">
        <v>1126</v>
      </c>
      <c r="D117" s="291">
        <v>0</v>
      </c>
      <c r="E117" s="292">
        <v>0</v>
      </c>
      <c r="F117" s="293">
        <v>0</v>
      </c>
      <c r="G117" s="292">
        <v>0</v>
      </c>
      <c r="H117" s="292">
        <v>0</v>
      </c>
      <c r="I117" s="293">
        <v>0</v>
      </c>
    </row>
    <row r="118" spans="2:9" x14ac:dyDescent="0.25">
      <c r="B118" s="175"/>
      <c r="C118" s="178" t="s">
        <v>1127</v>
      </c>
      <c r="D118" s="291">
        <v>0</v>
      </c>
      <c r="E118" s="292">
        <v>0</v>
      </c>
      <c r="F118" s="293">
        <v>0</v>
      </c>
      <c r="G118" s="292">
        <v>0</v>
      </c>
      <c r="H118" s="292">
        <v>0</v>
      </c>
      <c r="I118" s="293">
        <v>0</v>
      </c>
    </row>
    <row r="119" spans="2:9" x14ac:dyDescent="0.25">
      <c r="B119" s="175"/>
      <c r="C119" s="178" t="s">
        <v>1128</v>
      </c>
      <c r="D119" s="291">
        <v>0</v>
      </c>
      <c r="E119" s="292">
        <v>0</v>
      </c>
      <c r="F119" s="293">
        <v>0</v>
      </c>
      <c r="G119" s="292">
        <v>0</v>
      </c>
      <c r="H119" s="292">
        <v>0</v>
      </c>
      <c r="I119" s="293">
        <v>0</v>
      </c>
    </row>
    <row r="120" spans="2:9" x14ac:dyDescent="0.25">
      <c r="B120" s="175"/>
      <c r="C120" s="178" t="s">
        <v>1129</v>
      </c>
      <c r="D120" s="291">
        <v>0</v>
      </c>
      <c r="E120" s="292">
        <v>0</v>
      </c>
      <c r="F120" s="293">
        <v>0</v>
      </c>
      <c r="G120" s="292">
        <v>0</v>
      </c>
      <c r="H120" s="292">
        <v>0</v>
      </c>
      <c r="I120" s="293">
        <v>0</v>
      </c>
    </row>
    <row r="121" spans="2:9" x14ac:dyDescent="0.25">
      <c r="B121" s="175"/>
      <c r="C121" s="178" t="s">
        <v>1130</v>
      </c>
      <c r="D121" s="291">
        <v>0</v>
      </c>
      <c r="E121" s="292">
        <v>0</v>
      </c>
      <c r="F121" s="293">
        <v>0</v>
      </c>
      <c r="G121" s="292">
        <v>0</v>
      </c>
      <c r="H121" s="292">
        <v>0</v>
      </c>
      <c r="I121" s="293">
        <v>0</v>
      </c>
    </row>
    <row r="122" spans="2:9" x14ac:dyDescent="0.25">
      <c r="B122" s="175"/>
      <c r="C122" s="178" t="s">
        <v>1131</v>
      </c>
      <c r="D122" s="291">
        <v>0</v>
      </c>
      <c r="E122" s="292">
        <v>0</v>
      </c>
      <c r="F122" s="293">
        <v>0</v>
      </c>
      <c r="G122" s="292">
        <v>0</v>
      </c>
      <c r="H122" s="292">
        <v>0</v>
      </c>
      <c r="I122" s="293">
        <v>0</v>
      </c>
    </row>
    <row r="123" spans="2:9" x14ac:dyDescent="0.25">
      <c r="B123" s="175"/>
      <c r="C123" s="178" t="s">
        <v>1132</v>
      </c>
      <c r="D123" s="291">
        <v>0</v>
      </c>
      <c r="E123" s="292">
        <v>0</v>
      </c>
      <c r="F123" s="293">
        <v>0</v>
      </c>
      <c r="G123" s="292">
        <v>0</v>
      </c>
      <c r="H123" s="292">
        <v>0</v>
      </c>
      <c r="I123" s="293">
        <v>0</v>
      </c>
    </row>
    <row r="124" spans="2:9" x14ac:dyDescent="0.25">
      <c r="B124" s="175"/>
      <c r="C124" s="178" t="s">
        <v>1133</v>
      </c>
      <c r="D124" s="291">
        <v>0</v>
      </c>
      <c r="E124" s="292">
        <v>0</v>
      </c>
      <c r="F124" s="293">
        <v>0</v>
      </c>
      <c r="G124" s="292">
        <v>0</v>
      </c>
      <c r="H124" s="292">
        <v>0</v>
      </c>
      <c r="I124" s="293">
        <v>0</v>
      </c>
    </row>
    <row r="125" spans="2:9" x14ac:dyDescent="0.25">
      <c r="B125" s="175"/>
      <c r="C125" s="178" t="s">
        <v>1134</v>
      </c>
      <c r="D125" s="291">
        <v>0</v>
      </c>
      <c r="E125" s="292">
        <v>0</v>
      </c>
      <c r="F125" s="293">
        <v>0</v>
      </c>
      <c r="G125" s="292">
        <v>0</v>
      </c>
      <c r="H125" s="292">
        <v>0</v>
      </c>
      <c r="I125" s="293">
        <v>0</v>
      </c>
    </row>
    <row r="126" spans="2:9" x14ac:dyDescent="0.25">
      <c r="B126" s="472" t="s">
        <v>1135</v>
      </c>
      <c r="C126" s="565"/>
      <c r="D126" s="274">
        <v>0</v>
      </c>
      <c r="E126" s="275">
        <v>0</v>
      </c>
      <c r="F126" s="275">
        <v>0</v>
      </c>
      <c r="G126" s="275">
        <v>0</v>
      </c>
      <c r="H126" s="275">
        <v>0</v>
      </c>
      <c r="I126" s="275">
        <v>0</v>
      </c>
    </row>
    <row r="127" spans="2:9" x14ac:dyDescent="0.25">
      <c r="B127" s="175"/>
      <c r="C127" s="178" t="s">
        <v>1136</v>
      </c>
      <c r="D127" s="291">
        <v>0</v>
      </c>
      <c r="E127" s="292">
        <v>0</v>
      </c>
      <c r="F127" s="293">
        <v>0</v>
      </c>
      <c r="G127" s="292">
        <v>0</v>
      </c>
      <c r="H127" s="292">
        <v>0</v>
      </c>
      <c r="I127" s="293">
        <v>0</v>
      </c>
    </row>
    <row r="128" spans="2:9" x14ac:dyDescent="0.25">
      <c r="B128" s="175"/>
      <c r="C128" s="178" t="s">
        <v>1137</v>
      </c>
      <c r="D128" s="291">
        <v>0</v>
      </c>
      <c r="E128" s="292">
        <v>0</v>
      </c>
      <c r="F128" s="293">
        <v>0</v>
      </c>
      <c r="G128" s="292">
        <v>0</v>
      </c>
      <c r="H128" s="292">
        <v>0</v>
      </c>
      <c r="I128" s="293">
        <v>0</v>
      </c>
    </row>
    <row r="129" spans="2:9" x14ac:dyDescent="0.25">
      <c r="B129" s="175"/>
      <c r="C129" s="178" t="s">
        <v>1138</v>
      </c>
      <c r="D129" s="291">
        <v>0</v>
      </c>
      <c r="E129" s="292">
        <v>0</v>
      </c>
      <c r="F129" s="293">
        <v>0</v>
      </c>
      <c r="G129" s="292">
        <v>0</v>
      </c>
      <c r="H129" s="292">
        <v>0</v>
      </c>
      <c r="I129" s="293">
        <v>0</v>
      </c>
    </row>
    <row r="130" spans="2:9" x14ac:dyDescent="0.25">
      <c r="B130" s="175"/>
      <c r="C130" s="178" t="s">
        <v>1139</v>
      </c>
      <c r="D130" s="291">
        <v>0</v>
      </c>
      <c r="E130" s="292">
        <v>0</v>
      </c>
      <c r="F130" s="293">
        <v>0</v>
      </c>
      <c r="G130" s="292">
        <v>0</v>
      </c>
      <c r="H130" s="292">
        <v>0</v>
      </c>
      <c r="I130" s="293">
        <v>0</v>
      </c>
    </row>
    <row r="131" spans="2:9" x14ac:dyDescent="0.25">
      <c r="B131" s="175"/>
      <c r="C131" s="178" t="s">
        <v>1140</v>
      </c>
      <c r="D131" s="291">
        <v>0</v>
      </c>
      <c r="E131" s="292">
        <v>0</v>
      </c>
      <c r="F131" s="293">
        <v>0</v>
      </c>
      <c r="G131" s="292">
        <v>0</v>
      </c>
      <c r="H131" s="292">
        <v>0</v>
      </c>
      <c r="I131" s="293">
        <v>0</v>
      </c>
    </row>
    <row r="132" spans="2:9" x14ac:dyDescent="0.25">
      <c r="B132" s="175"/>
      <c r="C132" s="178" t="s">
        <v>1141</v>
      </c>
      <c r="D132" s="291">
        <v>0</v>
      </c>
      <c r="E132" s="292">
        <v>0</v>
      </c>
      <c r="F132" s="293">
        <v>0</v>
      </c>
      <c r="G132" s="292">
        <v>0</v>
      </c>
      <c r="H132" s="292">
        <v>0</v>
      </c>
      <c r="I132" s="293">
        <v>0</v>
      </c>
    </row>
    <row r="133" spans="2:9" x14ac:dyDescent="0.25">
      <c r="B133" s="175"/>
      <c r="C133" s="178" t="s">
        <v>1142</v>
      </c>
      <c r="D133" s="291">
        <v>0</v>
      </c>
      <c r="E133" s="292">
        <v>0</v>
      </c>
      <c r="F133" s="293">
        <v>0</v>
      </c>
      <c r="G133" s="292">
        <v>0</v>
      </c>
      <c r="H133" s="292">
        <v>0</v>
      </c>
      <c r="I133" s="293">
        <v>0</v>
      </c>
    </row>
    <row r="134" spans="2:9" x14ac:dyDescent="0.25">
      <c r="B134" s="175"/>
      <c r="C134" s="178" t="s">
        <v>1143</v>
      </c>
      <c r="D134" s="291">
        <v>0</v>
      </c>
      <c r="E134" s="292">
        <v>0</v>
      </c>
      <c r="F134" s="293">
        <v>0</v>
      </c>
      <c r="G134" s="292">
        <v>0</v>
      </c>
      <c r="H134" s="292">
        <v>0</v>
      </c>
      <c r="I134" s="293">
        <v>0</v>
      </c>
    </row>
    <row r="135" spans="2:9" x14ac:dyDescent="0.25">
      <c r="B135" s="175"/>
      <c r="C135" s="178" t="s">
        <v>1144</v>
      </c>
      <c r="D135" s="291">
        <v>0</v>
      </c>
      <c r="E135" s="292">
        <v>0</v>
      </c>
      <c r="F135" s="293">
        <v>0</v>
      </c>
      <c r="G135" s="292">
        <v>0</v>
      </c>
      <c r="H135" s="292">
        <v>0</v>
      </c>
      <c r="I135" s="293">
        <v>0</v>
      </c>
    </row>
    <row r="136" spans="2:9" x14ac:dyDescent="0.25">
      <c r="B136" s="472" t="s">
        <v>1145</v>
      </c>
      <c r="C136" s="565"/>
      <c r="D136" s="274">
        <v>0</v>
      </c>
      <c r="E136" s="275">
        <v>0</v>
      </c>
      <c r="F136" s="275">
        <v>0</v>
      </c>
      <c r="G136" s="275">
        <v>0</v>
      </c>
      <c r="H136" s="275">
        <v>0</v>
      </c>
      <c r="I136" s="275">
        <v>0</v>
      </c>
    </row>
    <row r="137" spans="2:9" x14ac:dyDescent="0.25">
      <c r="B137" s="175"/>
      <c r="C137" s="178" t="s">
        <v>1146</v>
      </c>
      <c r="D137" s="291">
        <v>0</v>
      </c>
      <c r="E137" s="292">
        <v>0</v>
      </c>
      <c r="F137" s="293">
        <v>0</v>
      </c>
      <c r="G137" s="292">
        <v>0</v>
      </c>
      <c r="H137" s="292">
        <v>0</v>
      </c>
      <c r="I137" s="293">
        <v>0</v>
      </c>
    </row>
    <row r="138" spans="2:9" x14ac:dyDescent="0.25">
      <c r="B138" s="175"/>
      <c r="C138" s="178" t="s">
        <v>1147</v>
      </c>
      <c r="D138" s="291">
        <v>0</v>
      </c>
      <c r="E138" s="292">
        <v>0</v>
      </c>
      <c r="F138" s="293">
        <v>0</v>
      </c>
      <c r="G138" s="292">
        <v>0</v>
      </c>
      <c r="H138" s="292">
        <v>0</v>
      </c>
      <c r="I138" s="293">
        <v>0</v>
      </c>
    </row>
    <row r="139" spans="2:9" x14ac:dyDescent="0.25">
      <c r="B139" s="175"/>
      <c r="C139" s="178" t="s">
        <v>1148</v>
      </c>
      <c r="D139" s="291">
        <v>0</v>
      </c>
      <c r="E139" s="292">
        <v>0</v>
      </c>
      <c r="F139" s="293">
        <v>0</v>
      </c>
      <c r="G139" s="292">
        <v>0</v>
      </c>
      <c r="H139" s="292">
        <v>0</v>
      </c>
      <c r="I139" s="293">
        <v>0</v>
      </c>
    </row>
    <row r="140" spans="2:9" x14ac:dyDescent="0.25">
      <c r="B140" s="472" t="s">
        <v>1149</v>
      </c>
      <c r="C140" s="565"/>
      <c r="D140" s="274">
        <v>0</v>
      </c>
      <c r="E140" s="275">
        <v>0</v>
      </c>
      <c r="F140" s="275">
        <v>0</v>
      </c>
      <c r="G140" s="275">
        <v>0</v>
      </c>
      <c r="H140" s="275">
        <v>0</v>
      </c>
      <c r="I140" s="275">
        <v>0</v>
      </c>
    </row>
    <row r="141" spans="2:9" x14ac:dyDescent="0.25">
      <c r="B141" s="175"/>
      <c r="C141" s="178" t="s">
        <v>1150</v>
      </c>
      <c r="D141" s="291">
        <v>0</v>
      </c>
      <c r="E141" s="292">
        <v>0</v>
      </c>
      <c r="F141" s="293">
        <v>0</v>
      </c>
      <c r="G141" s="292">
        <v>0</v>
      </c>
      <c r="H141" s="292">
        <v>0</v>
      </c>
      <c r="I141" s="293">
        <v>0</v>
      </c>
    </row>
    <row r="142" spans="2:9" x14ac:dyDescent="0.25">
      <c r="B142" s="175"/>
      <c r="C142" s="178" t="s">
        <v>1151</v>
      </c>
      <c r="D142" s="291">
        <v>0</v>
      </c>
      <c r="E142" s="292">
        <v>0</v>
      </c>
      <c r="F142" s="293">
        <v>0</v>
      </c>
      <c r="G142" s="292">
        <v>0</v>
      </c>
      <c r="H142" s="292">
        <v>0</v>
      </c>
      <c r="I142" s="293">
        <v>0</v>
      </c>
    </row>
    <row r="143" spans="2:9" x14ac:dyDescent="0.25">
      <c r="B143" s="175"/>
      <c r="C143" s="178" t="s">
        <v>1152</v>
      </c>
      <c r="D143" s="291">
        <v>0</v>
      </c>
      <c r="E143" s="292">
        <v>0</v>
      </c>
      <c r="F143" s="293">
        <v>0</v>
      </c>
      <c r="G143" s="292">
        <v>0</v>
      </c>
      <c r="H143" s="292">
        <v>0</v>
      </c>
      <c r="I143" s="293">
        <v>0</v>
      </c>
    </row>
    <row r="144" spans="2:9" x14ac:dyDescent="0.25">
      <c r="B144" s="175"/>
      <c r="C144" s="178" t="s">
        <v>1153</v>
      </c>
      <c r="D144" s="291">
        <v>0</v>
      </c>
      <c r="E144" s="292">
        <v>0</v>
      </c>
      <c r="F144" s="293">
        <v>0</v>
      </c>
      <c r="G144" s="292">
        <v>0</v>
      </c>
      <c r="H144" s="292">
        <v>0</v>
      </c>
      <c r="I144" s="293">
        <v>0</v>
      </c>
    </row>
    <row r="145" spans="2:10" ht="22.5" x14ac:dyDescent="0.25">
      <c r="B145" s="175"/>
      <c r="C145" s="179" t="s">
        <v>1241</v>
      </c>
      <c r="D145" s="291">
        <v>0</v>
      </c>
      <c r="E145" s="292">
        <v>0</v>
      </c>
      <c r="F145" s="293">
        <v>0</v>
      </c>
      <c r="G145" s="292">
        <v>0</v>
      </c>
      <c r="H145" s="292">
        <v>0</v>
      </c>
      <c r="I145" s="293">
        <v>0</v>
      </c>
    </row>
    <row r="146" spans="2:10" x14ac:dyDescent="0.25">
      <c r="B146" s="175"/>
      <c r="C146" s="178" t="s">
        <v>1154</v>
      </c>
      <c r="D146" s="291">
        <v>0</v>
      </c>
      <c r="E146" s="292">
        <v>0</v>
      </c>
      <c r="F146" s="293">
        <v>0</v>
      </c>
      <c r="G146" s="292">
        <v>0</v>
      </c>
      <c r="H146" s="292">
        <v>0</v>
      </c>
      <c r="I146" s="293">
        <v>0</v>
      </c>
    </row>
    <row r="147" spans="2:10" x14ac:dyDescent="0.25">
      <c r="B147" s="175"/>
      <c r="C147" s="178" t="s">
        <v>1155</v>
      </c>
      <c r="D147" s="291">
        <v>0</v>
      </c>
      <c r="E147" s="292">
        <v>0</v>
      </c>
      <c r="F147" s="293">
        <v>0</v>
      </c>
      <c r="G147" s="292">
        <v>0</v>
      </c>
      <c r="H147" s="292">
        <v>0</v>
      </c>
      <c r="I147" s="293">
        <v>0</v>
      </c>
    </row>
    <row r="148" spans="2:10" x14ac:dyDescent="0.25">
      <c r="B148" s="472" t="s">
        <v>1156</v>
      </c>
      <c r="C148" s="565"/>
      <c r="D148" s="274">
        <v>0</v>
      </c>
      <c r="E148" s="275">
        <v>0</v>
      </c>
      <c r="F148" s="275">
        <v>0</v>
      </c>
      <c r="G148" s="275">
        <v>0</v>
      </c>
      <c r="H148" s="275">
        <v>0</v>
      </c>
      <c r="I148" s="275">
        <v>0</v>
      </c>
    </row>
    <row r="149" spans="2:10" x14ac:dyDescent="0.25">
      <c r="B149" s="175"/>
      <c r="C149" s="178" t="s">
        <v>1157</v>
      </c>
      <c r="D149" s="291">
        <v>0</v>
      </c>
      <c r="E149" s="292">
        <v>0</v>
      </c>
      <c r="F149" s="293">
        <v>0</v>
      </c>
      <c r="G149" s="292">
        <v>0</v>
      </c>
      <c r="H149" s="292">
        <v>0</v>
      </c>
      <c r="I149" s="293">
        <v>0</v>
      </c>
    </row>
    <row r="150" spans="2:10" x14ac:dyDescent="0.25">
      <c r="B150" s="175"/>
      <c r="C150" s="178" t="s">
        <v>1158</v>
      </c>
      <c r="D150" s="291">
        <v>0</v>
      </c>
      <c r="E150" s="292">
        <v>0</v>
      </c>
      <c r="F150" s="293">
        <v>0</v>
      </c>
      <c r="G150" s="292">
        <v>0</v>
      </c>
      <c r="H150" s="292">
        <v>0</v>
      </c>
      <c r="I150" s="293">
        <v>0</v>
      </c>
    </row>
    <row r="151" spans="2:10" x14ac:dyDescent="0.25">
      <c r="B151" s="175"/>
      <c r="C151" s="178" t="s">
        <v>1159</v>
      </c>
      <c r="D151" s="291">
        <v>0</v>
      </c>
      <c r="E151" s="292">
        <v>0</v>
      </c>
      <c r="F151" s="293">
        <v>0</v>
      </c>
      <c r="G151" s="292">
        <v>0</v>
      </c>
      <c r="H151" s="292">
        <v>0</v>
      </c>
      <c r="I151" s="293">
        <v>0</v>
      </c>
    </row>
    <row r="152" spans="2:10" x14ac:dyDescent="0.25">
      <c r="B152" s="472" t="s">
        <v>1160</v>
      </c>
      <c r="C152" s="565"/>
      <c r="D152" s="274">
        <v>0</v>
      </c>
      <c r="E152" s="275">
        <v>0</v>
      </c>
      <c r="F152" s="275">
        <v>0</v>
      </c>
      <c r="G152" s="275">
        <v>0</v>
      </c>
      <c r="H152" s="275">
        <v>0</v>
      </c>
      <c r="I152" s="275">
        <v>0</v>
      </c>
    </row>
    <row r="153" spans="2:10" x14ac:dyDescent="0.25">
      <c r="B153" s="175"/>
      <c r="C153" s="178" t="s">
        <v>1161</v>
      </c>
      <c r="D153" s="291">
        <v>0</v>
      </c>
      <c r="E153" s="292">
        <v>0</v>
      </c>
      <c r="F153" s="293">
        <v>0</v>
      </c>
      <c r="G153" s="292">
        <v>0</v>
      </c>
      <c r="H153" s="292">
        <v>0</v>
      </c>
      <c r="I153" s="293">
        <v>0</v>
      </c>
    </row>
    <row r="154" spans="2:10" x14ac:dyDescent="0.25">
      <c r="B154" s="175"/>
      <c r="C154" s="178" t="s">
        <v>1162</v>
      </c>
      <c r="D154" s="291">
        <v>0</v>
      </c>
      <c r="E154" s="292">
        <v>0</v>
      </c>
      <c r="F154" s="293">
        <v>0</v>
      </c>
      <c r="G154" s="292">
        <v>0</v>
      </c>
      <c r="H154" s="292">
        <v>0</v>
      </c>
      <c r="I154" s="293">
        <v>0</v>
      </c>
    </row>
    <row r="155" spans="2:10" x14ac:dyDescent="0.25">
      <c r="B155" s="175"/>
      <c r="C155" s="178" t="s">
        <v>1163</v>
      </c>
      <c r="D155" s="291">
        <v>0</v>
      </c>
      <c r="E155" s="292">
        <v>0</v>
      </c>
      <c r="F155" s="293">
        <v>0</v>
      </c>
      <c r="G155" s="292">
        <v>0</v>
      </c>
      <c r="H155" s="292">
        <v>0</v>
      </c>
      <c r="I155" s="293">
        <v>0</v>
      </c>
    </row>
    <row r="156" spans="2:10" x14ac:dyDescent="0.25">
      <c r="B156" s="175"/>
      <c r="C156" s="178" t="s">
        <v>1164</v>
      </c>
      <c r="D156" s="291">
        <v>0</v>
      </c>
      <c r="E156" s="292">
        <v>0</v>
      </c>
      <c r="F156" s="293">
        <v>0</v>
      </c>
      <c r="G156" s="292">
        <v>0</v>
      </c>
      <c r="H156" s="292">
        <v>0</v>
      </c>
      <c r="I156" s="293">
        <v>0</v>
      </c>
    </row>
    <row r="157" spans="2:10" x14ac:dyDescent="0.25">
      <c r="B157" s="175"/>
      <c r="C157" s="178" t="s">
        <v>1165</v>
      </c>
      <c r="D157" s="291">
        <v>0</v>
      </c>
      <c r="E157" s="292">
        <v>0</v>
      </c>
      <c r="F157" s="293">
        <v>0</v>
      </c>
      <c r="G157" s="292">
        <v>0</v>
      </c>
      <c r="H157" s="292">
        <v>0</v>
      </c>
      <c r="I157" s="293">
        <v>0</v>
      </c>
      <c r="J157" s="114"/>
    </row>
    <row r="158" spans="2:10" x14ac:dyDescent="0.25">
      <c r="B158" s="175"/>
      <c r="C158" s="178" t="s">
        <v>1166</v>
      </c>
      <c r="D158" s="291">
        <v>0</v>
      </c>
      <c r="E158" s="292">
        <v>0</v>
      </c>
      <c r="F158" s="293">
        <v>0</v>
      </c>
      <c r="G158" s="292">
        <v>0</v>
      </c>
      <c r="H158" s="292">
        <v>0</v>
      </c>
      <c r="I158" s="293">
        <v>0</v>
      </c>
    </row>
    <row r="159" spans="2:10" x14ac:dyDescent="0.25">
      <c r="B159" s="175"/>
      <c r="C159" s="178" t="s">
        <v>1167</v>
      </c>
      <c r="D159" s="291">
        <v>0</v>
      </c>
      <c r="E159" s="292">
        <v>0</v>
      </c>
      <c r="F159" s="293">
        <v>0</v>
      </c>
      <c r="G159" s="292">
        <v>0</v>
      </c>
      <c r="H159" s="292">
        <v>0</v>
      </c>
      <c r="I159" s="293">
        <v>0</v>
      </c>
      <c r="J159" s="114"/>
    </row>
    <row r="160" spans="2:10" x14ac:dyDescent="0.25">
      <c r="B160" s="175"/>
      <c r="C160" s="178"/>
      <c r="D160" s="279"/>
      <c r="E160" s="280"/>
      <c r="F160" s="280"/>
      <c r="G160" s="280"/>
      <c r="H160" s="280"/>
      <c r="I160" s="279"/>
      <c r="J160" s="114"/>
    </row>
    <row r="161" spans="2:10" x14ac:dyDescent="0.25">
      <c r="B161" s="573" t="s">
        <v>1168</v>
      </c>
      <c r="C161" s="556"/>
      <c r="D161" s="257">
        <v>21329555</v>
      </c>
      <c r="E161" s="380">
        <v>0</v>
      </c>
      <c r="F161" s="257">
        <v>21329555</v>
      </c>
      <c r="G161" s="257">
        <v>11887363</v>
      </c>
      <c r="H161" s="257">
        <v>11887363</v>
      </c>
      <c r="I161" s="306">
        <v>9442192</v>
      </c>
      <c r="J161" s="114"/>
    </row>
    <row r="162" spans="2:10" ht="15.75" thickBot="1" x14ac:dyDescent="0.3">
      <c r="B162" s="131"/>
      <c r="C162" s="132"/>
      <c r="D162" s="217"/>
      <c r="E162" s="281"/>
      <c r="F162" s="218"/>
      <c r="G162" s="218"/>
      <c r="H162" s="218"/>
      <c r="I162" s="217"/>
      <c r="J162" s="114"/>
    </row>
    <row r="165" spans="2:10" x14ac:dyDescent="0.25">
      <c r="C165" s="361" t="s">
        <v>1261</v>
      </c>
      <c r="E165" s="491" t="s">
        <v>1267</v>
      </c>
      <c r="F165" s="491"/>
      <c r="G165" s="491"/>
      <c r="H165" s="491"/>
    </row>
    <row r="166" spans="2:10" x14ac:dyDescent="0.25">
      <c r="C166" s="107" t="s">
        <v>1260</v>
      </c>
      <c r="D166" s="290"/>
      <c r="E166" s="585" t="s">
        <v>1270</v>
      </c>
      <c r="F166" s="585"/>
      <c r="G166" s="585"/>
      <c r="H166" s="585"/>
      <c r="I166" s="31"/>
    </row>
    <row r="167" spans="2:10" x14ac:dyDescent="0.25">
      <c r="C167" s="107"/>
      <c r="D167" s="290"/>
      <c r="E167" s="585" t="s">
        <v>693</v>
      </c>
      <c r="F167" s="585"/>
      <c r="G167" s="585"/>
      <c r="H167" s="585"/>
      <c r="I167" s="31"/>
    </row>
    <row r="168" spans="2:10" x14ac:dyDescent="0.25">
      <c r="E168" s="585"/>
      <c r="F168" s="585"/>
      <c r="G168" s="585"/>
      <c r="H168" s="585"/>
    </row>
  </sheetData>
  <mergeCells count="34">
    <mergeCell ref="E168:H168"/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2020-10-21T17:02:26Z</cp:lastPrinted>
  <dcterms:created xsi:type="dcterms:W3CDTF">2014-08-12T01:23:14Z</dcterms:created>
  <dcterms:modified xsi:type="dcterms:W3CDTF">2020-10-21T20:10:20Z</dcterms:modified>
</cp:coreProperties>
</file>