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COLTLAX\"/>
    </mc:Choice>
  </mc:AlternateContent>
  <xr:revisionPtr revIDLastSave="0" documentId="13_ncr:1_{EEB869DF-1606-4B5D-B7D1-EB26114F6292}" xr6:coauthVersionLast="47" xr6:coauthVersionMax="47" xr10:uidLastSave="{00000000-0000-0000-0000-000000000000}"/>
  <bookViews>
    <workbookView xWindow="-120" yWindow="-120" windowWidth="29040" windowHeight="15840" tabRatio="894" firstSheet="3" activeTab="3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81029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<sst xmlns="http://schemas.openxmlformats.org/spreadsheetml/2006/main" count="1580" uniqueCount="1276">
  <si>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</si>
  <si>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</si>
  <si>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</si>
  <si>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</si>
  <si>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</si>
  <si>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</si>
  <si>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</si>
  <si>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</si>
  <si>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</si>
  <si>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</si>
  <si>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</si>
  <si>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</si>
  <si>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</si>
  <si>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</si>
  <si>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</si>
  <si>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</si>
  <si>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</si>
  <si>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</si>
  <si>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</si>
  <si>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</si>
  <si>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</si>
  <si>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</si>
  <si>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</si>
  <si>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</si>
  <si>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</si>
  <si>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</si>
  <si>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</si>
  <si>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</si>
  <si>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</si>
  <si>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</si>
  <si>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</si>
  <si>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</si>
  <si>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</si>
  <si>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</si>
  <si>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</si>
  <si>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</si>
  <si>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</si>
  <si>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</si>
  <si>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</si>
  <si>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</si>
  <si>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</si>
  <si>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</si>
  <si>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</si>
  <si>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</si>
  <si>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</si>
  <si>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</si>
  <si>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</si>
  <si>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</si>
  <si>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</si>
  <si>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</si>
  <si>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</si>
  <si>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</si>
  <si>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</si>
  <si>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</si>
  <si>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</si>
  <si>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</si>
  <si>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</si>
  <si>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</si>
  <si>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</si>
  <si>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</si>
  <si>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</si>
  <si>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</si>
  <si>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</si>
  <si>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</si>
  <si>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</si>
  <si>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</si>
  <si>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</si>
  <si>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</si>
  <si>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</si>
  <si>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</si>
  <si>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</si>
  <si>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</si>
  <si>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</si>
  <si>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</si>
  <si>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</si>
  <si>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</si>
  <si>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</si>
  <si>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</si>
  <si>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</si>
  <si>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</si>
  <si>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</si>
  <si>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</si>
  <si>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</si>
  <si>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</si>
  <si>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</si>
  <si>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</si>
  <si>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</si>
  <si>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</si>
  <si>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</si>
  <si>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</si>
  <si>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</si>
  <si>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</si>
  <si>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</si>
  <si>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</si>
  <si>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</si>
  <si>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</si>
  <si>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</si>
  <si>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</si>
  <si>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</si>
  <si>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</si>
  <si>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</si>
  <si>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</si>
  <si>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</si>
  <si>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</si>
  <si>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</si>
  <si>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</si>
  <si>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</si>
  <si>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</si>
  <si>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</si>
  <si>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</si>
  <si>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</si>
  <si>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</si>
  <si>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</si>
  <si>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</si>
  <si>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</si>
  <si>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</si>
  <si>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</si>
  <si>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</si>
  <si>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</si>
  <si>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</si>
  <si>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</si>
  <si>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</si>
  <si>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</si>
  <si>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</si>
  <si>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</si>
  <si>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</si>
  <si>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</si>
  <si>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</si>
  <si>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</si>
  <si>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</si>
  <si>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</si>
  <si>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</si>
  <si>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</si>
  <si>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</si>
  <si>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</si>
  <si>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</si>
  <si>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</si>
  <si>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</si>
  <si>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</si>
  <si>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</si>
  <si>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</si>
  <si>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</si>
  <si>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</si>
  <si>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</si>
  <si>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</si>
  <si>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</si>
  <si>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</si>
  <si>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</si>
  <si>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</si>
  <si>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</si>
  <si>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</si>
  <si>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</si>
  <si>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</si>
  <si>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</si>
  <si>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</si>
  <si>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</si>
  <si>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</si>
  <si>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</si>
  <si>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</si>
  <si>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</si>
  <si>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</si>
  <si>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</si>
  <si>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</si>
  <si>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</si>
  <si>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</si>
  <si>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</si>
  <si>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</si>
  <si>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</si>
  <si>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</si>
  <si>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</si>
  <si>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</si>
  <si>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</si>
  <si>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</si>
  <si>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</si>
  <si>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</si>
  <si>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</si>
  <si>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</si>
  <si>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</si>
  <si>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</si>
  <si>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</si>
  <si>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</si>
  <si>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</si>
  <si>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</si>
  <si>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</si>
  <si>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</si>
  <si>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</si>
  <si>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</si>
  <si>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</si>
  <si>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</si>
  <si>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</si>
  <si>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</si>
  <si>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</si>
  <si>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</si>
  <si>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</si>
  <si>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</si>
  <si>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</si>
  <si>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</si>
  <si>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</si>
  <si>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</si>
  <si>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</si>
  <si>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</si>
  <si>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</si>
  <si>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</si>
  <si>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</si>
  <si>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</si>
  <si>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</si>
  <si>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</si>
  <si>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</si>
  <si>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</si>
  <si>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</si>
  <si>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</si>
  <si>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</si>
  <si>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</si>
  <si>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</si>
  <si>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</si>
  <si>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</si>
  <si>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</si>
  <si>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</si>
  <si>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</si>
  <si>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</si>
  <si>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</si>
  <si>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</si>
  <si>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</si>
  <si>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</si>
  <si>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</si>
  <si>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</si>
  <si>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</si>
  <si>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</si>
  <si>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</si>
  <si>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</si>
  <si>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</si>
  <si>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</si>
  <si>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</si>
  <si>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</si>
  <si>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</si>
  <si>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</si>
  <si>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</si>
  <si>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</si>
  <si>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</si>
  <si>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</si>
  <si>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</si>
  <si>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</si>
  <si>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</si>
  <si>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</si>
  <si>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</si>
  <si>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</si>
  <si>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</si>
  <si>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</si>
  <si>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</si>
  <si>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</si>
  <si>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</si>
  <si>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</si>
  <si>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</si>
  <si>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</si>
  <si>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</si>
  <si>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</si>
  <si>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</si>
  <si>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</si>
  <si>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</si>
  <si>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</si>
  <si>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</si>
  <si>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</si>
  <si>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</si>
  <si>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</si>
  <si>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</si>
  <si>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</si>
  <si>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</si>
  <si>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</si>
  <si>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</si>
  <si>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</si>
  <si>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</si>
  <si>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</si>
  <si>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</si>
  <si>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</si>
  <si>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</si>
  <si>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</si>
  <si>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</si>
  <si>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</si>
  <si>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</si>
  <si>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</si>
  <si>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</si>
  <si>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</si>
  <si>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</si>
  <si>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</si>
  <si>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</si>
  <si>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</si>
  <si>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</si>
  <si>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</si>
  <si>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</si>
  <si>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</si>
  <si>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</si>
  <si>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</si>
  <si>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</si>
  <si>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</si>
  <si>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</si>
  <si>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</si>
  <si>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</si>
  <si>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</si>
  <si>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</si>
  <si>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</si>
  <si>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</si>
  <si>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</si>
  <si>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</si>
  <si>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</si>
  <si>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</si>
  <si>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</si>
  <si>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</si>
  <si>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</si>
  <si>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</si>
  <si>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</si>
  <si>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</si>
  <si>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</si>
  <si>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</si>
  <si>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</si>
  <si>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</si>
  <si>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</si>
  <si>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</si>
  <si>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</si>
  <si>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</si>
  <si>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</si>
  <si>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</si>
  <si>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</si>
  <si>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</si>
  <si>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</si>
  <si>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</si>
  <si>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</si>
  <si>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</si>
  <si>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</si>
  <si>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</si>
  <si>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</si>
  <si>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</si>
  <si>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</si>
  <si>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</si>
  <si>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</si>
  <si>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</si>
  <si>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</si>
  <si>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</si>
  <si>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</si>
  <si>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</si>
  <si>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</si>
  <si>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</si>
  <si>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</si>
  <si>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</si>
  <si>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</si>
  <si>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</si>
  <si>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</si>
  <si>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</si>
  <si>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</si>
  <si>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</si>
  <si>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</si>
  <si>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</si>
  <si>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</si>
  <si>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</si>
  <si>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</si>
  <si>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</si>
  <si>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</si>
  <si>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</si>
  <si>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</si>
  <si>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</si>
  <si>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</si>
  <si>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</si>
  <si>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</si>
  <si>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</si>
  <si>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</si>
  <si>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</si>
  <si>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</si>
  <si>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</si>
  <si>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</si>
  <si>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</si>
  <si>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</si>
  <si>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</si>
  <si>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</si>
  <si>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</si>
  <si>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</si>
  <si>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</si>
  <si>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</si>
  <si>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</si>
  <si>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</si>
  <si>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</si>
  <si>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</si>
  <si>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</si>
  <si>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</si>
  <si>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</si>
  <si>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</si>
  <si>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</si>
  <si>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</si>
  <si>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</si>
  <si>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</si>
  <si>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</si>
  <si>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</si>
  <si>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</si>
  <si>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</si>
  <si>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</si>
  <si>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</si>
  <si>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</si>
  <si>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</si>
  <si>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</si>
  <si>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</si>
  <si>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</si>
  <si>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</si>
  <si>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</si>
  <si>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</si>
  <si>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</si>
  <si>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</si>
  <si>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</si>
  <si>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</si>
  <si>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</si>
  <si>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</si>
  <si>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</si>
  <si>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</si>
  <si>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</si>
  <si>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</si>
  <si>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</si>
  <si>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</si>
  <si>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</si>
  <si>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</si>
  <si>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</si>
  <si>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</si>
  <si>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</si>
  <si>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</si>
  <si>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</si>
  <si>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</si>
  <si>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</si>
  <si>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</si>
  <si>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</si>
  <si>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</si>
  <si>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</si>
  <si>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</si>
  <si>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</si>
  <si>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</si>
  <si>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</si>
  <si>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</si>
  <si>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</si>
  <si>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</si>
  <si>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</si>
  <si>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</si>
  <si>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</si>
  <si>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</si>
  <si>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</si>
  <si>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</si>
  <si>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</si>
  <si>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</si>
  <si>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</si>
  <si>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</si>
  <si>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</si>
  <si>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</si>
  <si>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</si>
  <si>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</si>
  <si>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</si>
  <si>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</si>
  <si>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</si>
  <si>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</si>
  <si>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</si>
  <si>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</si>
  <si>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</si>
  <si>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</si>
  <si>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</si>
  <si>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</si>
  <si>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</si>
  <si>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</si>
  <si>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</si>
  <si>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</si>
  <si>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</si>
  <si>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</si>
  <si>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</si>
  <si>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</si>
  <si>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</si>
  <si>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</si>
  <si>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</si>
  <si>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</si>
  <si>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</si>
  <si>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</si>
  <si>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</si>
  <si>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</si>
  <si>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</si>
  <si>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</si>
  <si>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</si>
  <si>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</si>
  <si>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</si>
  <si>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</si>
  <si>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</si>
  <si>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</si>
  <si>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</si>
  <si>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</si>
  <si>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</si>
  <si>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</si>
  <si>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</si>
  <si>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</si>
  <si>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</si>
  <si>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</si>
  <si>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</si>
  <si>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</si>
  <si>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</si>
  <si>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</si>
  <si>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</si>
  <si>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</si>
  <si>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</si>
  <si>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</si>
  <si>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</si>
  <si>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</si>
  <si>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</si>
  <si>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</si>
  <si>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</si>
  <si>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</si>
  <si>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</si>
  <si>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</si>
  <si>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</si>
  <si>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</si>
  <si>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</si>
  <si>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</si>
  <si>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</si>
  <si>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</si>
  <si>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</si>
  <si>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</si>
  <si>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</si>
  <si>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</si>
  <si>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</si>
  <si>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</si>
  <si>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</si>
  <si>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</si>
  <si>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</si>
  <si>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</si>
  <si>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</si>
  <si>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</si>
  <si>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</si>
  <si>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</si>
  <si>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</si>
  <si>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</si>
  <si>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</si>
  <si>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</si>
  <si>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</si>
  <si>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</si>
  <si>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</si>
  <si>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</si>
  <si>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</si>
  <si>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</si>
  <si>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</si>
  <si>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</si>
  <si>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</si>
  <si>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</si>
  <si>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</si>
  <si>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</si>
  <si>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</si>
  <si>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</si>
  <si>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</si>
  <si>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</si>
  <si>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</si>
  <si>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</si>
  <si>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</si>
  <si>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</si>
  <si>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</si>
  <si>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</si>
  <si>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</si>
  <si>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</si>
  <si>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</si>
  <si>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</si>
  <si>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</si>
  <si>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</si>
  <si>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</si>
  <si>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</si>
  <si>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</si>
  <si>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</si>
  <si>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</si>
  <si>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</si>
  <si>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</si>
  <si>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</si>
  <si>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</si>
  <si>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</si>
  <si>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</si>
  <si>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</si>
  <si>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</si>
  <si>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</si>
  <si>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</si>
  <si>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</si>
  <si>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</si>
  <si>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</si>
  <si>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</si>
  <si>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</si>
  <si>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</si>
  <si>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</si>
  <si>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</si>
  <si>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</si>
  <si>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</si>
  <si>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</si>
  <si>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</si>
  <si>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</si>
  <si>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</si>
  <si>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</si>
  <si>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</si>
  <si>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</si>
  <si>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</si>
  <si>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</si>
  <si>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</si>
  <si>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</si>
  <si>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</si>
  <si>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</si>
  <si>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</si>
  <si>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</si>
  <si>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</si>
  <si>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</si>
  <si>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</si>
  <si>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</si>
  <si>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</si>
  <si>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</si>
  <si>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</si>
  <si>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</si>
  <si>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</si>
  <si>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</si>
  <si>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</si>
  <si>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</si>
  <si>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</si>
  <si>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</si>
  <si>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</si>
  <si>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</si>
  <si>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</si>
  <si>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</si>
  <si>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</si>
  <si>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</si>
  <si>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</si>
  <si>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</si>
  <si>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</si>
  <si>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</si>
  <si>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</si>
  <si>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</si>
  <si>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</si>
  <si>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</si>
  <si>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</si>
  <si>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</si>
  <si>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</si>
  <si>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</si>
  <si>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</si>
  <si>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</si>
  <si>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</si>
  <si>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</si>
  <si>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</si>
  <si>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</si>
  <si>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</si>
  <si>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</si>
  <si>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</si>
  <si>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</si>
  <si>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</si>
  <si>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</si>
  <si>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</si>
  <si>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</si>
  <si>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</si>
  <si>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</si>
  <si>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</si>
  <si>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</si>
  <si>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</si>
  <si>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</si>
  <si>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</si>
  <si>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</si>
  <si>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</si>
  <si>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</si>
  <si>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</si>
  <si>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</si>
  <si>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</si>
  <si>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</si>
  <si>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</si>
  <si>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</si>
  <si>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</si>
  <si>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</si>
  <si>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</si>
  <si>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</si>
  <si>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</si>
  <si>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</si>
  <si>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</si>
  <si>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</si>
  <si>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</si>
  <si>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</si>
  <si>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</si>
  <si>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</si>
  <si>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</si>
  <si>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</si>
  <si>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</si>
  <si>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</si>
  <si>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</si>
  <si>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</si>
  <si>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</si>
  <si>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</si>
  <si>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</si>
  <si>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</si>
  <si>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</si>
  <si>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</si>
  <si>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</si>
  <si>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</si>
  <si>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</si>
  <si>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</si>
  <si>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</si>
  <si>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</si>
  <si>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</si>
  <si>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</si>
  <si>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</si>
  <si>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</si>
  <si>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</si>
  <si>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</si>
  <si>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</si>
  <si>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</si>
  <si>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</si>
  <si>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</si>
  <si>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</si>
  <si>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</si>
  <si>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</si>
  <si>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</si>
  <si>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</si>
  <si>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</si>
  <si>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</si>
  <si>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</si>
  <si>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</si>
  <si>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</si>
  <si>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</si>
  <si>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</si>
  <si>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</si>
  <si>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</si>
  <si>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</si>
  <si>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</si>
  <si>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</si>
  <si>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</si>
  <si>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</si>
  <si>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</si>
  <si>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</si>
  <si>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</si>
  <si>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</si>
  <si>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</si>
  <si>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</si>
  <si>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</si>
  <si>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</si>
  <si>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</si>
  <si>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</si>
  <si>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</si>
  <si>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</si>
  <si>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</si>
  <si>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</si>
  <si>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</si>
  <si>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</si>
  <si>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</si>
  <si>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</si>
  <si>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</si>
  <si>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</si>
  <si>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</si>
  <si>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</si>
  <si>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</si>
  <si>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</si>
  <si>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</si>
  <si>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</si>
  <si>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</si>
  <si>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</si>
  <si>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</si>
  <si>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</si>
  <si>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</si>
  <si>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</si>
  <si>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</si>
  <si>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</si>
  <si>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</si>
  <si>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</si>
  <si>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</si>
  <si>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</si>
  <si>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</si>
  <si>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</si>
  <si>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</si>
  <si>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</si>
  <si>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</si>
  <si>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</si>
  <si>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</si>
  <si>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</si>
  <si>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</si>
  <si>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</si>
  <si>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</si>
  <si>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</si>
  <si>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</si>
  <si>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</si>
  <si>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</si>
  <si>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</si>
  <si>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</si>
  <si>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</si>
  <si>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</si>
  <si>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</si>
  <si>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</si>
  <si>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</si>
  <si>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</si>
  <si>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</si>
  <si>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</si>
  <si>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</si>
  <si>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</si>
  <si>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</si>
  <si>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</si>
  <si>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</si>
  <si>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</si>
  <si>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</si>
  <si>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</si>
  <si>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</si>
  <si>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</si>
  <si>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</si>
  <si>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</si>
  <si>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</si>
  <si>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</si>
  <si>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</si>
  <si>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</si>
  <si>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</si>
  <si>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</si>
  <si>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</si>
  <si>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</si>
  <si>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</si>
  <si>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</si>
  <si>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</si>
  <si>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</si>
  <si>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</si>
  <si>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</si>
  <si>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</si>
  <si>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</si>
  <si>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</si>
  <si>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</si>
  <si>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</si>
  <si>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</si>
  <si>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</si>
  <si>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</si>
  <si>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</si>
  <si>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</si>
  <si>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</si>
  <si>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</si>
  <si>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</si>
  <si>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</si>
  <si>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</si>
  <si>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</si>
  <si>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</si>
  <si>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</si>
  <si>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</si>
  <si>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</si>
  <si>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</si>
  <si>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</si>
  <si>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</si>
  <si>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</si>
  <si>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</si>
  <si>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</si>
  <si>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</si>
  <si>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</si>
  <si>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</si>
  <si>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</si>
  <si>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</si>
  <si>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</si>
  <si>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</si>
  <si>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</si>
  <si>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</si>
  <si>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</si>
  <si>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</si>
  <si>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</si>
  <si>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</si>
  <si>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</si>
  <si>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</si>
  <si>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</si>
  <si>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</si>
  <si>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</si>
  <si>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</si>
  <si>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</si>
  <si>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</si>
  <si>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</si>
  <si>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</si>
  <si>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</si>
  <si>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</si>
  <si>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</si>
  <si>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</si>
  <si>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</si>
  <si>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</si>
  <si>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</si>
  <si>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</si>
  <si>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</si>
  <si>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</si>
  <si>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</si>
  <si>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</si>
  <si>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</si>
  <si>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</si>
  <si>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</si>
  <si>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</si>
  <si>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</si>
  <si>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</si>
  <si>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</si>
  <si>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</si>
  <si>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</si>
  <si>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</si>
  <si>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</si>
  <si>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</si>
  <si>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</si>
  <si>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</si>
  <si>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</si>
  <si>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</si>
  <si>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</si>
  <si>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</si>
  <si>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</si>
  <si>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</si>
  <si>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</si>
  <si>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</si>
  <si>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</si>
  <si>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</si>
  <si>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</si>
  <si>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</si>
  <si>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</si>
  <si>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</si>
  <si>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</si>
  <si>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</si>
  <si>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</si>
  <si>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</si>
  <si>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</si>
  <si>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</si>
  <si>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</si>
  <si>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</si>
  <si>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</si>
  <si>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</si>
  <si>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</si>
  <si>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</si>
  <si>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</si>
  <si>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</si>
  <si>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</si>
  <si>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</si>
  <si>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</si>
  <si>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</si>
  <si>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</si>
  <si>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</si>
  <si>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</si>
  <si>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</si>
  <si>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</si>
  <si>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</si>
  <si>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</si>
  <si>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</si>
  <si>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</si>
  <si>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</si>
  <si>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</si>
  <si>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</si>
  <si>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</si>
  <si>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</si>
  <si>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</si>
  <si>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</si>
  <si>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</si>
  <si>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</si>
  <si>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</si>
  <si>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</si>
  <si>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</si>
  <si>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</si>
  <si>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</si>
  <si>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</si>
  <si>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</si>
  <si>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</si>
  <si>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</si>
  <si>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</si>
  <si>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</si>
  <si>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</si>
  <si>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</si>
  <si>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</si>
  <si>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</si>
  <si>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</si>
  <si>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</si>
  <si>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</si>
  <si>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</si>
  <si>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</si>
  <si>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</si>
  <si>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</si>
  <si>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</si>
  <si>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</si>
  <si>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</si>
  <si>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</si>
  <si>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</si>
  <si>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</si>
  <si>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</si>
  <si>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</si>
  <si>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</si>
  <si>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</si>
  <si>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</si>
  <si>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</si>
  <si>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</si>
  <si>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</si>
  <si>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</si>
  <si>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</si>
  <si>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</si>
  <si>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</si>
  <si>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</si>
  <si>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</si>
  <si>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</si>
  <si>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</si>
  <si>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</si>
  <si>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</si>
  <si>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</si>
  <si>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</si>
  <si>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</si>
  <si>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</si>
  <si>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</si>
  <si>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</si>
  <si>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</si>
  <si>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</si>
  <si>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</si>
  <si>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</si>
  <si>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</si>
  <si>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</si>
  <si>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</si>
  <si>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</si>
  <si>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</si>
  <si>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</si>
  <si>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</si>
  <si>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</si>
  <si>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</si>
  <si>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</si>
  <si>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</si>
  <si>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</si>
  <si>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</si>
  <si>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</si>
  <si>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</si>
  <si>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</si>
  <si>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</si>
  <si>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</si>
  <si>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</si>
  <si>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</si>
  <si>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</si>
  <si>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</si>
  <si>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</si>
  <si>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</si>
  <si>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</si>
  <si>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</si>
  <si>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</si>
  <si>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</si>
  <si>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</si>
  <si>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</si>
  <si>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</si>
  <si>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</si>
  <si>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</si>
  <si>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</si>
  <si>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</si>
  <si>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</si>
  <si>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</si>
  <si>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</si>
  <si>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</si>
  <si>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</si>
  <si>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</si>
  <si>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</si>
  <si>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</si>
  <si>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</si>
  <si>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</si>
  <si>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</si>
  <si>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</si>
  <si>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</si>
  <si>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</si>
  <si>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</si>
  <si>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</si>
  <si>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</si>
  <si>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</si>
  <si>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</si>
  <si>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</si>
  <si>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</si>
  <si>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</si>
  <si>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</si>
  <si>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</si>
  <si>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</si>
  <si>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</si>
  <si>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</si>
  <si>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</si>
  <si>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</si>
  <si>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</si>
  <si>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</si>
  <si>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</si>
  <si>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</si>
  <si>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</si>
  <si>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</si>
  <si>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</si>
  <si>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</si>
  <si>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</si>
  <si>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</si>
  <si>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</si>
  <si>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</si>
  <si>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</si>
  <si>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</si>
  <si>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</si>
  <si>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</si>
  <si>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</si>
  <si>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</si>
  <si>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</si>
  <si>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</si>
  <si>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</si>
  <si>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</si>
  <si>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</si>
  <si>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</si>
  <si>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</si>
  <si>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</si>
  <si>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</si>
  <si>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</si>
  <si>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</si>
  <si>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</si>
  <si>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</si>
  <si>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</si>
  <si>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</si>
  <si>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</si>
  <si>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</si>
  <si>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</si>
  <si>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</si>
  <si>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</si>
  <si>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</si>
  <si>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</si>
  <si>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</si>
  <si>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</si>
  <si>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</si>
  <si>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</si>
  <si>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</si>
  <si>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</si>
  <si>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</si>
  <si>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</si>
  <si>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</si>
  <si>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</si>
  <si>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</si>
  <si>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</si>
  <si>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</si>
  <si>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</si>
  <si>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</si>
  <si>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</si>
  <si>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</si>
  <si>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</si>
  <si>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</si>
  <si>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</si>
  <si>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</si>
  <si>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</si>
  <si>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</si>
  <si>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</si>
  <si>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</si>
  <si>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</si>
  <si>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</si>
  <si>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</si>
  <si>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</si>
  <si>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</si>
  <si>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</si>
  <si>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</si>
  <si>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</si>
  <si>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</si>
  <si>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</si>
  <si>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</si>
  <si>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</si>
  <si>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</si>
  <si>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</si>
  <si>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</si>
  <si>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</si>
  <si>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</si>
  <si>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</si>
  <si>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</si>
  <si>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</si>
  <si>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</si>
  <si>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</si>
  <si>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</si>
  <si>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</si>
  <si>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</si>
  <si>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</si>
  <si>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</si>
  <si>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</si>
  <si>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</si>
  <si>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</si>
  <si>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</si>
  <si>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</si>
  <si>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</si>
  <si>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</si>
  <si>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</si>
  <si>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</si>
  <si>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</si>
  <si>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</si>
  <si>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</si>
  <si>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</si>
  <si>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</si>
  <si>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</si>
  <si>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</si>
  <si>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</si>
  <si>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</si>
  <si>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</si>
  <si>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</si>
  <si>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</si>
  <si>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</si>
  <si>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</si>
  <si>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</si>
  <si>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</si>
  <si>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</si>
  <si>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</si>
  <si>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</si>
  <si>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</si>
  <si>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</si>
  <si>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</si>
  <si>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</si>
  <si>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</si>
  <si>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</si>
  <si>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</si>
  <si>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</si>
  <si>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</si>
  <si>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</si>
  <si>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</si>
  <si>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</si>
  <si>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</si>
  <si>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</si>
  <si>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</si>
  <si>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</si>
  <si>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</si>
  <si>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</si>
  <si>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</si>
  <si>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</si>
  <si>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</si>
  <si>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</si>
  <si>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</si>
  <si>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</si>
  <si>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</si>
  <si>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</si>
  <si>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</si>
  <si>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</si>
  <si>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</si>
  <si>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</si>
  <si>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</si>
  <si>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</si>
  <si>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</si>
  <si>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</si>
  <si>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</si>
  <si>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</si>
  <si>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</si>
  <si>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</si>
  <si>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</si>
  <si>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</si>
  <si>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</si>
  <si>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</si>
  <si>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</si>
  <si>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</si>
  <si>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</si>
  <si>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</si>
  <si>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</si>
  <si>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</si>
  <si>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</si>
  <si>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</si>
  <si>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</si>
  <si>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</si>
  <si>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</si>
  <si>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</si>
  <si>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</si>
  <si>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</si>
  <si>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</si>
  <si>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</si>
  <si>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</si>
  <si>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</si>
  <si>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</si>
  <si>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</si>
  <si>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</si>
  <si>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</si>
  <si>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</si>
  <si>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</si>
  <si>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</si>
  <si>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</si>
  <si>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</si>
  <si>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</si>
  <si>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</si>
  <si>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</si>
  <si>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</si>
  <si>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</si>
  <si>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</si>
  <si>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</si>
  <si>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</si>
  <si>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</si>
  <si>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</si>
  <si>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</si>
  <si>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</si>
  <si>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</si>
  <si>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</si>
  <si>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</si>
  <si>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</si>
  <si>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</si>
  <si>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</si>
  <si>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</si>
  <si>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</si>
  <si>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</si>
  <si>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</si>
  <si>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</si>
  <si>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</si>
  <si>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</si>
  <si>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</si>
  <si>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Director Administrativo </t>
  </si>
  <si>
    <t>2023 (d)</t>
  </si>
  <si>
    <t>31 de diciembre de 2022-1 ( e )</t>
  </si>
  <si>
    <t>al 31 de diciembre de 2022-1 (d)</t>
  </si>
  <si>
    <t>Mtro. José  Mario  Aureliano Sánchez Domínguez</t>
  </si>
  <si>
    <t>Del 1 de enero al 31 de diciembre de 2023</t>
  </si>
  <si>
    <t>Al 31 de diciembre de 2023  y al 31 de diciembre de 2022</t>
  </si>
  <si>
    <t>8443683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</si>
</sst>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82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166" fontId="18" fillId="0" borderId="37" xfId="45" applyNumberFormat="1" applyFont="1" applyFill="1" applyBorder="1" applyAlignment="1">
      <alignment horizontal="right" vertical="center"/>
    </xf>
    <xf numFmtId="49" fontId="18" fillId="0" borderId="37" xfId="45" applyNumberFormat="1" applyFont="1" applyFill="1" applyBorder="1" applyAlignment="1">
      <alignment horizontal="right" vertical="center"/>
    </xf>
    <xf numFmtId="166" fontId="33" fillId="0" borderId="37" xfId="45" applyNumberFormat="1" applyFont="1" applyFill="1" applyBorder="1" applyAlignment="1">
      <alignment horizontal="right" vertical="center"/>
    </xf>
    <xf numFmtId="166" fontId="21" fillId="39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36" xfId="45" applyNumberFormat="1" applyFont="1" applyFill="1" applyBorder="1" applyAlignment="1">
      <alignment horizontal="right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2">
        <v>2016</v>
      </c>
      <c r="H1" s="362"/>
      <c r="I1" s="362"/>
      <c r="J1" s="362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activeCell="I24" sqref="I24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3" t="s">
        <v>1242</v>
      </c>
      <c r="C1" s="573"/>
      <c r="D1" s="573"/>
      <c r="E1" s="573"/>
      <c r="F1" s="573"/>
      <c r="G1" s="573"/>
      <c r="H1" s="573"/>
    </row>
    <row r="2" spans="2:8" x14ac:dyDescent="0.25">
      <c r="B2" s="430" t="s">
        <v>693</v>
      </c>
      <c r="C2" s="431"/>
      <c r="D2" s="431"/>
      <c r="E2" s="431"/>
      <c r="F2" s="431"/>
      <c r="G2" s="431"/>
      <c r="H2" s="432"/>
    </row>
    <row r="3" spans="2:8" x14ac:dyDescent="0.25">
      <c r="B3" s="433" t="s">
        <v>1169</v>
      </c>
      <c r="C3" s="434"/>
      <c r="D3" s="434"/>
      <c r="E3" s="434"/>
      <c r="F3" s="434"/>
      <c r="G3" s="434"/>
      <c r="H3" s="435"/>
    </row>
    <row r="4" spans="2:8" x14ac:dyDescent="0.25">
      <c r="B4" s="433" t="s">
        <v>684</v>
      </c>
      <c r="C4" s="434"/>
      <c r="D4" s="434"/>
      <c r="E4" s="434"/>
      <c r="F4" s="434"/>
      <c r="G4" s="434"/>
      <c r="H4" s="435"/>
    </row>
    <row r="5" spans="2:8" x14ac:dyDescent="0.25">
      <c r="B5" s="433" t="s">
        <v>1273</v>
      </c>
      <c r="C5" s="434"/>
      <c r="D5" s="434"/>
      <c r="E5" s="434"/>
      <c r="F5" s="434"/>
      <c r="G5" s="434"/>
      <c r="H5" s="435"/>
    </row>
    <row r="6" spans="2:8" ht="15.75" thickBot="1" x14ac:dyDescent="0.3">
      <c r="B6" s="436" t="s">
        <v>923</v>
      </c>
      <c r="C6" s="437"/>
      <c r="D6" s="437"/>
      <c r="E6" s="437"/>
      <c r="F6" s="437"/>
      <c r="G6" s="437"/>
      <c r="H6" s="438"/>
    </row>
    <row r="7" spans="2:8" ht="15.75" thickBot="1" x14ac:dyDescent="0.3">
      <c r="B7" s="469" t="s">
        <v>823</v>
      </c>
      <c r="C7" s="497" t="s">
        <v>685</v>
      </c>
      <c r="D7" s="574"/>
      <c r="E7" s="574"/>
      <c r="F7" s="574"/>
      <c r="G7" s="498"/>
      <c r="H7" s="469" t="s">
        <v>1171</v>
      </c>
    </row>
    <row r="8" spans="2:8" ht="24.75" customHeight="1" thickBot="1" x14ac:dyDescent="0.3">
      <c r="B8" s="471"/>
      <c r="C8" s="297" t="s">
        <v>1024</v>
      </c>
      <c r="D8" s="308" t="s">
        <v>687</v>
      </c>
      <c r="E8" s="297" t="s">
        <v>680</v>
      </c>
      <c r="F8" s="297" t="s">
        <v>681</v>
      </c>
      <c r="G8" s="297" t="s">
        <v>688</v>
      </c>
      <c r="H8" s="471"/>
    </row>
    <row r="9" spans="2:8" x14ac:dyDescent="0.25">
      <c r="B9" s="123" t="s">
        <v>1175</v>
      </c>
      <c r="C9" s="204">
        <v>17547985</v>
      </c>
      <c r="D9" s="204">
        <v>3911256.24</v>
      </c>
      <c r="E9" s="204">
        <v>21459241.240000002</v>
      </c>
      <c r="F9" s="204">
        <v>21459241.149999999</v>
      </c>
      <c r="G9" s="204">
        <v>21459241.149999999</v>
      </c>
      <c r="H9" s="276">
        <v>9.0000003576278687E-2</v>
      </c>
    </row>
    <row r="10" spans="2:8" x14ac:dyDescent="0.25">
      <c r="B10" s="123" t="s">
        <v>1176</v>
      </c>
      <c r="C10" s="199"/>
      <c r="D10" s="247"/>
      <c r="E10" s="199"/>
      <c r="F10" s="199"/>
      <c r="G10" s="199"/>
      <c r="H10" s="247"/>
    </row>
    <row r="11" spans="2:8" x14ac:dyDescent="0.25">
      <c r="B11" s="130" t="s">
        <v>1263</v>
      </c>
      <c r="C11" s="197">
        <v>17547985</v>
      </c>
      <c r="D11" s="197">
        <v>3911256.24</v>
      </c>
      <c r="E11" s="197">
        <v>21459241.240000002</v>
      </c>
      <c r="F11" s="197">
        <v>21459241.149999999</v>
      </c>
      <c r="G11" s="197">
        <v>21459241.149999999</v>
      </c>
      <c r="H11" s="273">
        <v>9.0000003576278687E-2</v>
      </c>
    </row>
    <row r="12" spans="2:8" x14ac:dyDescent="0.25">
      <c r="B12" s="314"/>
      <c r="C12" s="315"/>
      <c r="D12" s="274"/>
      <c r="E12" s="315"/>
      <c r="F12" s="257"/>
      <c r="G12" s="257"/>
      <c r="H12" s="306"/>
    </row>
    <row r="13" spans="2:8" x14ac:dyDescent="0.25">
      <c r="B13" s="314"/>
      <c r="C13" s="315"/>
      <c r="D13" s="274"/>
      <c r="E13" s="315"/>
      <c r="F13" s="257"/>
      <c r="G13" s="257"/>
      <c r="H13" s="306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  <c r="H20" s="251">
        <v>0</v>
      </c>
    </row>
    <row r="21" spans="2:8" x14ac:dyDescent="0.25">
      <c r="B21" s="131" t="s">
        <v>1186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46">
        <v>17547985</v>
      </c>
      <c r="D31" s="346">
        <v>3911256.24</v>
      </c>
      <c r="E31" s="346">
        <v>21459241.240000002</v>
      </c>
      <c r="F31" s="346">
        <v>21459241.149999999</v>
      </c>
      <c r="G31" s="346">
        <v>21459241.149999999</v>
      </c>
      <c r="H31" s="347">
        <v>9.0000003576278687E-2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38" t="s">
        <v>1272</v>
      </c>
      <c r="C35" s="538"/>
      <c r="D35" s="538" t="s">
        <v>1265</v>
      </c>
      <c r="E35" s="538"/>
      <c r="F35" s="538"/>
      <c r="G35" s="538"/>
    </row>
    <row r="36" spans="2:8" x14ac:dyDescent="0.25">
      <c r="B36" s="538" t="s">
        <v>1268</v>
      </c>
      <c r="C36" s="538"/>
      <c r="D36" s="538" t="s">
        <v>1266</v>
      </c>
      <c r="E36" s="538"/>
      <c r="F36" s="538"/>
      <c r="G36" s="538"/>
      <c r="H36" s="264"/>
    </row>
    <row r="37" spans="2:8" x14ac:dyDescent="0.25">
      <c r="B37" s="496"/>
      <c r="C37" s="496"/>
      <c r="D37" s="496"/>
      <c r="E37" s="496"/>
      <c r="F37" s="496"/>
      <c r="G37" s="496"/>
      <c r="H37" s="264"/>
    </row>
    <row r="38" spans="2:8" x14ac:dyDescent="0.25">
      <c r="D38" s="557"/>
      <c r="E38" s="557"/>
      <c r="F38" s="557"/>
      <c r="G38" s="557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G26" sqref="G2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8" t="s">
        <v>1243</v>
      </c>
      <c r="C1" s="568"/>
      <c r="D1" s="568"/>
      <c r="E1" s="568"/>
      <c r="F1" s="568"/>
      <c r="G1" s="568"/>
      <c r="H1" s="568"/>
      <c r="I1" s="568"/>
    </row>
    <row r="2" spans="2:9" x14ac:dyDescent="0.25">
      <c r="B2" s="532" t="s">
        <v>693</v>
      </c>
      <c r="C2" s="533"/>
      <c r="D2" s="533"/>
      <c r="E2" s="533"/>
      <c r="F2" s="533"/>
      <c r="G2" s="533"/>
      <c r="H2" s="533"/>
      <c r="I2" s="575"/>
    </row>
    <row r="3" spans="2:9" x14ac:dyDescent="0.25">
      <c r="B3" s="535" t="s">
        <v>1169</v>
      </c>
      <c r="C3" s="536"/>
      <c r="D3" s="536"/>
      <c r="E3" s="536"/>
      <c r="F3" s="536"/>
      <c r="G3" s="536"/>
      <c r="H3" s="536"/>
      <c r="I3" s="576"/>
    </row>
    <row r="4" spans="2:9" x14ac:dyDescent="0.25">
      <c r="B4" s="535" t="s">
        <v>689</v>
      </c>
      <c r="C4" s="536"/>
      <c r="D4" s="536"/>
      <c r="E4" s="536"/>
      <c r="F4" s="536"/>
      <c r="G4" s="536"/>
      <c r="H4" s="536"/>
      <c r="I4" s="576"/>
    </row>
    <row r="5" spans="2:9" x14ac:dyDescent="0.25">
      <c r="B5" s="535" t="s">
        <v>1273</v>
      </c>
      <c r="C5" s="536"/>
      <c r="D5" s="536"/>
      <c r="E5" s="536"/>
      <c r="F5" s="536"/>
      <c r="G5" s="536"/>
      <c r="H5" s="536"/>
      <c r="I5" s="576"/>
    </row>
    <row r="6" spans="2:9" ht="15.75" thickBot="1" x14ac:dyDescent="0.3">
      <c r="B6" s="501" t="s">
        <v>923</v>
      </c>
      <c r="C6" s="502"/>
      <c r="D6" s="502"/>
      <c r="E6" s="502"/>
      <c r="F6" s="502"/>
      <c r="G6" s="502"/>
      <c r="H6" s="502"/>
      <c r="I6" s="577"/>
    </row>
    <row r="7" spans="2:9" ht="15.75" thickBot="1" x14ac:dyDescent="0.3">
      <c r="B7" s="532" t="s">
        <v>823</v>
      </c>
      <c r="C7" s="534"/>
      <c r="D7" s="578" t="s">
        <v>685</v>
      </c>
      <c r="E7" s="579"/>
      <c r="F7" s="579"/>
      <c r="G7" s="579"/>
      <c r="H7" s="580"/>
      <c r="I7" s="523" t="s">
        <v>1171</v>
      </c>
    </row>
    <row r="8" spans="2:9" ht="23.25" thickBot="1" x14ac:dyDescent="0.3">
      <c r="B8" s="501"/>
      <c r="C8" s="503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24"/>
    </row>
    <row r="9" spans="2:9" x14ac:dyDescent="0.25">
      <c r="B9" s="475"/>
      <c r="C9" s="581"/>
      <c r="D9" s="128"/>
      <c r="E9" s="128"/>
      <c r="F9" s="128"/>
      <c r="G9" s="128"/>
      <c r="H9" s="128"/>
      <c r="I9" s="128"/>
    </row>
    <row r="10" spans="2:9" ht="16.5" customHeight="1" x14ac:dyDescent="0.25">
      <c r="B10" s="412" t="s">
        <v>1187</v>
      </c>
      <c r="C10" s="442"/>
      <c r="D10" s="360">
        <v>17547985</v>
      </c>
      <c r="E10" s="360">
        <v>3911256.24</v>
      </c>
      <c r="F10" s="360">
        <v>21459241.240000002</v>
      </c>
      <c r="G10" s="360">
        <v>21459241.149999999</v>
      </c>
      <c r="H10" s="360">
        <v>21459241.149999999</v>
      </c>
      <c r="I10" s="361">
        <v>9.0000003576278687E-2</v>
      </c>
    </row>
    <row r="11" spans="2:9" x14ac:dyDescent="0.25">
      <c r="B11" s="548" t="s">
        <v>1188</v>
      </c>
      <c r="C11" s="530"/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48" t="s">
        <v>1197</v>
      </c>
      <c r="C21" s="530"/>
      <c r="D21" s="204">
        <v>17547985</v>
      </c>
      <c r="E21" s="204">
        <v>3911256.24</v>
      </c>
      <c r="F21" s="204">
        <v>21459241.240000002</v>
      </c>
      <c r="G21" s="204">
        <v>21459241.149999999</v>
      </c>
      <c r="H21" s="204">
        <v>21459241.149999999</v>
      </c>
      <c r="I21" s="276">
        <v>9.0000003576278687E-2</v>
      </c>
    </row>
    <row r="22" spans="2:9" x14ac:dyDescent="0.25">
      <c r="B22" s="109"/>
      <c r="C22" s="165" t="s">
        <v>1198</v>
      </c>
      <c r="D22" s="207"/>
      <c r="E22" s="266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6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6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6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17547985</v>
      </c>
      <c r="E26" s="199">
        <v>3911256.24</v>
      </c>
      <c r="F26" s="199">
        <v>21459241.240000002</v>
      </c>
      <c r="G26" s="199">
        <v>21459241.149999999</v>
      </c>
      <c r="H26" s="199">
        <v>21459241.149999999</v>
      </c>
      <c r="I26" s="295">
        <v>9.0000003576278687E-2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48" t="s">
        <v>1205</v>
      </c>
      <c r="C30" s="530"/>
      <c r="D30" s="251">
        <v>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68"/>
      <c r="E40" s="268"/>
      <c r="F40" s="268"/>
      <c r="G40" s="268"/>
      <c r="H40" s="268"/>
      <c r="I40" s="268"/>
    </row>
    <row r="41" spans="2:9" x14ac:dyDescent="0.25">
      <c r="B41" s="548" t="s">
        <v>1215</v>
      </c>
      <c r="C41" s="530"/>
      <c r="D41" s="251">
        <v>0</v>
      </c>
      <c r="E41" s="251">
        <v>0</v>
      </c>
      <c r="F41" s="251">
        <v>0</v>
      </c>
      <c r="G41" s="251">
        <v>0</v>
      </c>
      <c r="H41" s="251">
        <v>0</v>
      </c>
      <c r="I41" s="251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68"/>
      <c r="E46" s="268"/>
      <c r="F46" s="268"/>
      <c r="G46" s="268"/>
      <c r="H46" s="268"/>
      <c r="I46" s="268"/>
    </row>
    <row r="47" spans="2:9" x14ac:dyDescent="0.25">
      <c r="B47" s="548" t="s">
        <v>1220</v>
      </c>
      <c r="C47" s="530"/>
      <c r="D47" s="267">
        <v>0</v>
      </c>
      <c r="E47" s="267">
        <v>0</v>
      </c>
      <c r="F47" s="267">
        <v>0</v>
      </c>
      <c r="G47" s="267">
        <v>0</v>
      </c>
      <c r="H47" s="267">
        <v>0</v>
      </c>
      <c r="I47" s="267">
        <v>0</v>
      </c>
    </row>
    <row r="48" spans="2:9" x14ac:dyDescent="0.25">
      <c r="B48" s="548" t="s">
        <v>1188</v>
      </c>
      <c r="C48" s="530"/>
      <c r="D48" s="251">
        <v>0</v>
      </c>
      <c r="E48" s="251">
        <v>0</v>
      </c>
      <c r="F48" s="251">
        <v>0</v>
      </c>
      <c r="G48" s="251">
        <v>0</v>
      </c>
      <c r="H48" s="251">
        <v>0</v>
      </c>
      <c r="I48" s="251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68"/>
      <c r="E57" s="268"/>
      <c r="F57" s="268"/>
      <c r="G57" s="268"/>
      <c r="H57" s="268"/>
      <c r="I57" s="268"/>
    </row>
    <row r="58" spans="2:9" x14ac:dyDescent="0.25">
      <c r="B58" s="548" t="s">
        <v>1197</v>
      </c>
      <c r="C58" s="530"/>
      <c r="D58" s="251">
        <v>0</v>
      </c>
      <c r="E58" s="251">
        <v>0</v>
      </c>
      <c r="F58" s="251">
        <v>0</v>
      </c>
      <c r="G58" s="251">
        <v>0</v>
      </c>
      <c r="H58" s="251">
        <v>0</v>
      </c>
      <c r="I58" s="251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48" t="s">
        <v>1205</v>
      </c>
      <c r="C67" s="530"/>
      <c r="D67" s="251">
        <v>0</v>
      </c>
      <c r="E67" s="251">
        <v>0</v>
      </c>
      <c r="F67" s="251">
        <v>0</v>
      </c>
      <c r="G67" s="251">
        <v>0</v>
      </c>
      <c r="H67" s="251">
        <v>0</v>
      </c>
      <c r="I67" s="251">
        <v>0</v>
      </c>
    </row>
    <row r="68" spans="2:9" x14ac:dyDescent="0.25">
      <c r="B68" s="109"/>
      <c r="C68" s="165" t="s">
        <v>1206</v>
      </c>
      <c r="D68" s="266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9" x14ac:dyDescent="0.25">
      <c r="B69" s="109"/>
      <c r="C69" s="165" t="s">
        <v>1207</v>
      </c>
      <c r="D69" s="266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9" x14ac:dyDescent="0.25">
      <c r="B70" s="109"/>
      <c r="C70" s="165" t="s">
        <v>1208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</row>
    <row r="71" spans="2:9" x14ac:dyDescent="0.25">
      <c r="B71" s="109"/>
      <c r="C71" s="165" t="s">
        <v>1209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9" x14ac:dyDescent="0.25">
      <c r="B72" s="109"/>
      <c r="C72" s="165" t="s">
        <v>1210</v>
      </c>
      <c r="D72" s="266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9" x14ac:dyDescent="0.25">
      <c r="B73" s="109"/>
      <c r="C73" s="165" t="s">
        <v>1211</v>
      </c>
      <c r="D73" s="266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9" x14ac:dyDescent="0.25">
      <c r="B74" s="109"/>
      <c r="C74" s="165" t="s">
        <v>1212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</row>
    <row r="75" spans="2:9" x14ac:dyDescent="0.25">
      <c r="B75" s="109"/>
      <c r="C75" s="165" t="s">
        <v>1213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9" x14ac:dyDescent="0.25">
      <c r="B76" s="109"/>
      <c r="C76" s="165" t="s">
        <v>1214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48" t="s">
        <v>1215</v>
      </c>
      <c r="C78" s="530"/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1">
        <v>0</v>
      </c>
    </row>
    <row r="79" spans="2:9" x14ac:dyDescent="0.25">
      <c r="B79" s="109"/>
      <c r="C79" s="165" t="s">
        <v>1216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</row>
    <row r="80" spans="2:9" x14ac:dyDescent="0.25">
      <c r="B80" s="109"/>
      <c r="C80" s="165" t="s">
        <v>1217</v>
      </c>
      <c r="D80" s="266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</row>
    <row r="81" spans="2:9" x14ac:dyDescent="0.25">
      <c r="B81" s="109"/>
      <c r="C81" s="165" t="s">
        <v>1218</v>
      </c>
      <c r="D81" s="266">
        <v>0</v>
      </c>
      <c r="E81" s="266">
        <v>0</v>
      </c>
      <c r="F81" s="266">
        <v>0</v>
      </c>
      <c r="G81" s="266">
        <v>0</v>
      </c>
      <c r="H81" s="266">
        <v>0</v>
      </c>
      <c r="I81" s="266">
        <v>0</v>
      </c>
    </row>
    <row r="82" spans="2:9" x14ac:dyDescent="0.25">
      <c r="B82" s="109"/>
      <c r="C82" s="165" t="s">
        <v>1219</v>
      </c>
      <c r="D82" s="266">
        <v>0</v>
      </c>
      <c r="E82" s="266">
        <v>0</v>
      </c>
      <c r="F82" s="266">
        <v>0</v>
      </c>
      <c r="G82" s="266">
        <v>0</v>
      </c>
      <c r="H82" s="266">
        <v>0</v>
      </c>
      <c r="I82" s="266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48" t="s">
        <v>1168</v>
      </c>
      <c r="C84" s="530"/>
      <c r="D84" s="204">
        <v>17547985</v>
      </c>
      <c r="E84" s="204">
        <v>3911256.24</v>
      </c>
      <c r="F84" s="204">
        <v>21459241.240000002</v>
      </c>
      <c r="G84" s="204">
        <v>21459241.149999999</v>
      </c>
      <c r="H84" s="204">
        <v>21459241.149999999</v>
      </c>
      <c r="I84" s="276">
        <v>9.0000003576278687E-2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1" t="s">
        <v>1272</v>
      </c>
      <c r="D88" s="341"/>
      <c r="E88" s="538" t="s">
        <v>1265</v>
      </c>
      <c r="F88" s="538"/>
      <c r="G88" s="538"/>
      <c r="H88" s="538"/>
    </row>
    <row r="89" spans="2:9" x14ac:dyDescent="0.25">
      <c r="C89" s="331" t="s">
        <v>1268</v>
      </c>
      <c r="D89" s="342"/>
      <c r="E89" s="538" t="s">
        <v>1266</v>
      </c>
      <c r="F89" s="538"/>
      <c r="G89" s="538"/>
      <c r="H89" s="538"/>
    </row>
    <row r="90" spans="2:9" x14ac:dyDescent="0.25">
      <c r="C90" s="328"/>
      <c r="D90" s="263"/>
      <c r="E90" s="263"/>
      <c r="F90" s="263"/>
      <c r="G90" s="263"/>
      <c r="H90" s="263"/>
    </row>
    <row r="91" spans="2:9" x14ac:dyDescent="0.25">
      <c r="E91" s="557"/>
      <c r="F91" s="557"/>
      <c r="G91" s="557"/>
      <c r="H91" s="557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zoomScaleNormal="100" workbookViewId="0">
      <selection activeCell="F27" sqref="F27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8" t="s">
        <v>1244</v>
      </c>
      <c r="C1" s="568"/>
      <c r="D1" s="568"/>
      <c r="E1" s="568"/>
      <c r="F1" s="568"/>
      <c r="G1" s="568"/>
      <c r="H1" s="568"/>
    </row>
    <row r="2" spans="2:8" x14ac:dyDescent="0.25">
      <c r="B2" s="490" t="s">
        <v>693</v>
      </c>
      <c r="C2" s="491"/>
      <c r="D2" s="491"/>
      <c r="E2" s="491"/>
      <c r="F2" s="491"/>
      <c r="G2" s="491"/>
      <c r="H2" s="569"/>
    </row>
    <row r="3" spans="2:8" x14ac:dyDescent="0.25">
      <c r="B3" s="559" t="s">
        <v>1169</v>
      </c>
      <c r="C3" s="560"/>
      <c r="D3" s="560"/>
      <c r="E3" s="560"/>
      <c r="F3" s="560"/>
      <c r="G3" s="560"/>
      <c r="H3" s="570"/>
    </row>
    <row r="4" spans="2:8" x14ac:dyDescent="0.25">
      <c r="B4" s="559" t="s">
        <v>1221</v>
      </c>
      <c r="C4" s="560"/>
      <c r="D4" s="560"/>
      <c r="E4" s="560"/>
      <c r="F4" s="560"/>
      <c r="G4" s="560"/>
      <c r="H4" s="570"/>
    </row>
    <row r="5" spans="2:8" x14ac:dyDescent="0.25">
      <c r="B5" s="559" t="s">
        <v>1273</v>
      </c>
      <c r="C5" s="560"/>
      <c r="D5" s="560"/>
      <c r="E5" s="560"/>
      <c r="F5" s="560"/>
      <c r="G5" s="560"/>
      <c r="H5" s="570"/>
    </row>
    <row r="6" spans="2:8" ht="15.75" thickBot="1" x14ac:dyDescent="0.3">
      <c r="B6" s="562" t="s">
        <v>923</v>
      </c>
      <c r="C6" s="563"/>
      <c r="D6" s="563"/>
      <c r="E6" s="563"/>
      <c r="F6" s="563"/>
      <c r="G6" s="563"/>
      <c r="H6" s="571"/>
    </row>
    <row r="7" spans="2:8" ht="15.75" thickBot="1" x14ac:dyDescent="0.3">
      <c r="B7" s="466" t="s">
        <v>823</v>
      </c>
      <c r="C7" s="497" t="s">
        <v>685</v>
      </c>
      <c r="D7" s="574"/>
      <c r="E7" s="574"/>
      <c r="F7" s="574"/>
      <c r="G7" s="498"/>
      <c r="H7" s="469" t="s">
        <v>1171</v>
      </c>
    </row>
    <row r="8" spans="2:8" ht="33" customHeight="1" thickBot="1" x14ac:dyDescent="0.3">
      <c r="B8" s="468"/>
      <c r="C8" s="297" t="s">
        <v>1024</v>
      </c>
      <c r="D8" s="308" t="s">
        <v>1172</v>
      </c>
      <c r="E8" s="297" t="s">
        <v>1173</v>
      </c>
      <c r="F8" s="297" t="s">
        <v>1222</v>
      </c>
      <c r="G8" s="297" t="s">
        <v>688</v>
      </c>
      <c r="H8" s="471"/>
    </row>
    <row r="9" spans="2:8" x14ac:dyDescent="0.25">
      <c r="B9" s="166" t="s">
        <v>1223</v>
      </c>
      <c r="C9" s="237">
        <v>16029923</v>
      </c>
      <c r="D9" s="332">
        <v>0</v>
      </c>
      <c r="E9" s="237">
        <v>16029923</v>
      </c>
      <c r="F9" s="237">
        <v>15450617</v>
      </c>
      <c r="G9" s="237">
        <v>15450617</v>
      </c>
      <c r="H9" s="276">
        <v>579306</v>
      </c>
    </row>
    <row r="10" spans="2:8" x14ac:dyDescent="0.25">
      <c r="B10" s="109" t="s">
        <v>1245</v>
      </c>
      <c r="C10" s="196">
        <v>16029923</v>
      </c>
      <c r="D10" s="351" t="s">
        <v>1267</v>
      </c>
      <c r="E10" s="197">
        <v>16029923</v>
      </c>
      <c r="F10" s="197">
        <v>15450617</v>
      </c>
      <c r="G10" s="197">
        <v>15450617</v>
      </c>
      <c r="H10" s="273">
        <v>579306</v>
      </c>
    </row>
    <row r="11" spans="2:8" x14ac:dyDescent="0.25">
      <c r="B11" s="109" t="s">
        <v>1246</v>
      </c>
      <c r="C11" s="250">
        <v>0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</row>
    <row r="12" spans="2:8" x14ac:dyDescent="0.25">
      <c r="B12" s="109" t="s">
        <v>1247</v>
      </c>
      <c r="C12" s="250">
        <v>0</v>
      </c>
      <c r="D12" s="251">
        <v>0</v>
      </c>
      <c r="E12" s="251">
        <v>0</v>
      </c>
      <c r="F12" s="251">
        <v>0</v>
      </c>
      <c r="G12" s="251">
        <v>0</v>
      </c>
      <c r="H12" s="251">
        <v>0</v>
      </c>
    </row>
    <row r="13" spans="2:8" x14ac:dyDescent="0.25">
      <c r="B13" s="109" t="s">
        <v>1248</v>
      </c>
      <c r="C13" s="269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69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0">
        <v>0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</row>
    <row r="16" spans="2:8" ht="22.5" x14ac:dyDescent="0.25">
      <c r="B16" s="167" t="s">
        <v>1251</v>
      </c>
      <c r="C16" s="250">
        <v>0</v>
      </c>
      <c r="D16" s="251">
        <v>0</v>
      </c>
      <c r="E16" s="251">
        <v>0</v>
      </c>
      <c r="F16" s="251">
        <v>0</v>
      </c>
      <c r="G16" s="251">
        <v>0</v>
      </c>
      <c r="H16" s="251">
        <v>0</v>
      </c>
    </row>
    <row r="17" spans="2:8" x14ac:dyDescent="0.25">
      <c r="B17" s="138" t="s">
        <v>1252</v>
      </c>
      <c r="C17" s="269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69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0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</row>
    <row r="22" spans="2:8" x14ac:dyDescent="0.25">
      <c r="B22" s="109" t="s">
        <v>1245</v>
      </c>
      <c r="C22" s="250">
        <v>0</v>
      </c>
      <c r="D22" s="251">
        <v>0</v>
      </c>
      <c r="E22" s="251">
        <v>0</v>
      </c>
      <c r="F22" s="251">
        <v>0</v>
      </c>
      <c r="G22" s="251">
        <v>0</v>
      </c>
      <c r="H22" s="251">
        <v>0</v>
      </c>
    </row>
    <row r="23" spans="2:8" x14ac:dyDescent="0.25">
      <c r="B23" s="109" t="s">
        <v>1246</v>
      </c>
      <c r="C23" s="250">
        <v>0</v>
      </c>
      <c r="D23" s="251">
        <v>0</v>
      </c>
      <c r="E23" s="251">
        <v>0</v>
      </c>
      <c r="F23" s="251">
        <v>0</v>
      </c>
      <c r="G23" s="251">
        <v>0</v>
      </c>
      <c r="H23" s="251">
        <v>0</v>
      </c>
    </row>
    <row r="24" spans="2:8" x14ac:dyDescent="0.25">
      <c r="B24" s="109" t="s">
        <v>1247</v>
      </c>
      <c r="C24" s="250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</row>
    <row r="25" spans="2:8" x14ac:dyDescent="0.25">
      <c r="B25" s="109" t="s">
        <v>1248</v>
      </c>
      <c r="C25" s="269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69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0">
        <v>0</v>
      </c>
      <c r="D27" s="251">
        <v>0</v>
      </c>
      <c r="E27" s="251">
        <v>0</v>
      </c>
      <c r="F27" s="251">
        <v>0</v>
      </c>
      <c r="G27" s="251">
        <v>0</v>
      </c>
      <c r="H27" s="251">
        <v>0</v>
      </c>
    </row>
    <row r="28" spans="2:8" ht="22.5" x14ac:dyDescent="0.25">
      <c r="B28" s="167" t="s">
        <v>1251</v>
      </c>
      <c r="C28" s="250">
        <v>0</v>
      </c>
      <c r="D28" s="251">
        <v>0</v>
      </c>
      <c r="E28" s="251">
        <v>0</v>
      </c>
      <c r="F28" s="251">
        <v>0</v>
      </c>
      <c r="G28" s="251">
        <v>0</v>
      </c>
      <c r="H28" s="251">
        <v>0</v>
      </c>
    </row>
    <row r="29" spans="2:8" x14ac:dyDescent="0.25">
      <c r="B29" s="138" t="s">
        <v>1255</v>
      </c>
      <c r="C29" s="265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</row>
    <row r="30" spans="2:8" x14ac:dyDescent="0.25">
      <c r="B30" s="138" t="s">
        <v>1256</v>
      </c>
      <c r="C30" s="265">
        <v>0</v>
      </c>
      <c r="D30" s="266">
        <v>0</v>
      </c>
      <c r="E30" s="266">
        <v>0</v>
      </c>
      <c r="F30" s="266">
        <v>0</v>
      </c>
      <c r="G30" s="266">
        <v>0</v>
      </c>
      <c r="H30" s="266">
        <v>0</v>
      </c>
    </row>
    <row r="31" spans="2:8" x14ac:dyDescent="0.25">
      <c r="B31" s="109" t="s">
        <v>1254</v>
      </c>
      <c r="C31" s="250">
        <v>0</v>
      </c>
      <c r="D31" s="251">
        <v>0</v>
      </c>
      <c r="E31" s="251">
        <v>0</v>
      </c>
      <c r="F31" s="251">
        <v>0</v>
      </c>
      <c r="G31" s="251">
        <v>0</v>
      </c>
      <c r="H31" s="251">
        <v>0</v>
      </c>
    </row>
    <row r="32" spans="2:8" x14ac:dyDescent="0.25">
      <c r="B32" s="166" t="s">
        <v>1225</v>
      </c>
      <c r="C32" s="348">
        <v>16029923</v>
      </c>
      <c r="D32" s="332">
        <v>0</v>
      </c>
      <c r="E32" s="348">
        <v>16029923</v>
      </c>
      <c r="F32" s="348">
        <v>15450617</v>
      </c>
      <c r="G32" s="348">
        <v>15450617</v>
      </c>
      <c r="H32" s="276">
        <v>579306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1" t="s">
        <v>1272</v>
      </c>
      <c r="C36" s="341"/>
      <c r="D36" s="538" t="s">
        <v>1265</v>
      </c>
      <c r="E36" s="538"/>
      <c r="F36" s="538"/>
      <c r="G36" s="538"/>
    </row>
    <row r="37" spans="2:8" x14ac:dyDescent="0.25">
      <c r="B37" s="331" t="s">
        <v>1268</v>
      </c>
      <c r="C37" s="342"/>
      <c r="D37" s="538" t="s">
        <v>1266</v>
      </c>
      <c r="E37" s="538"/>
      <c r="F37" s="538"/>
      <c r="G37" s="538"/>
    </row>
    <row r="38" spans="2:8" x14ac:dyDescent="0.25">
      <c r="B38" s="328"/>
      <c r="C38" s="263"/>
      <c r="D38" s="263"/>
      <c r="E38" s="263"/>
      <c r="F38" s="263"/>
      <c r="G38" s="263"/>
    </row>
    <row r="39" spans="2:8" x14ac:dyDescent="0.25">
      <c r="D39" s="557"/>
      <c r="E39" s="557"/>
      <c r="F39" s="557"/>
      <c r="G39" s="557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63"/>
      <c r="S3" s="364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65" t="s">
        <v>714</v>
      </c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7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68" t="s">
        <v>721</v>
      </c>
      <c r="B11" s="369" t="s">
        <v>722</v>
      </c>
      <c r="C11" s="370"/>
      <c r="D11" s="368" t="s">
        <v>723</v>
      </c>
      <c r="E11" s="374" t="s">
        <v>724</v>
      </c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</row>
    <row r="12" spans="1:19" ht="20.100000000000001" customHeight="1" x14ac:dyDescent="0.25">
      <c r="A12" s="368"/>
      <c r="B12" s="371"/>
      <c r="C12" s="372"/>
      <c r="D12" s="373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80" t="s">
        <v>737</v>
      </c>
      <c r="C14" s="381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82"/>
      <c r="C15" s="383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76" t="s">
        <v>738</v>
      </c>
      <c r="C16" s="377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76"/>
      <c r="C17" s="377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84" t="s">
        <v>739</v>
      </c>
      <c r="C18" s="385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76"/>
      <c r="C19" s="377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76" t="s">
        <v>740</v>
      </c>
      <c r="C20" s="377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76"/>
      <c r="C21" s="377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78"/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</row>
    <row r="23" spans="1:19" s="64" customFormat="1" ht="24.95" customHeight="1" x14ac:dyDescent="0.25">
      <c r="A23" s="374" t="s">
        <v>683</v>
      </c>
      <c r="B23" s="375"/>
      <c r="C23" s="379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63"/>
      <c r="W3" s="364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388" t="s">
        <v>714</v>
      </c>
      <c r="D6" s="389"/>
      <c r="E6" s="389"/>
      <c r="F6" s="389"/>
      <c r="G6" s="389"/>
      <c r="H6" s="390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391" t="s">
        <v>721</v>
      </c>
      <c r="B11" s="392" t="s">
        <v>722</v>
      </c>
      <c r="C11" s="393"/>
      <c r="D11" s="391" t="s">
        <v>742</v>
      </c>
      <c r="E11" s="397" t="s">
        <v>724</v>
      </c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</row>
    <row r="12" spans="1:23" ht="27.75" customHeight="1" x14ac:dyDescent="0.25">
      <c r="A12" s="391"/>
      <c r="B12" s="394"/>
      <c r="C12" s="395"/>
      <c r="D12" s="396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399" t="s">
        <v>743</v>
      </c>
      <c r="C15" s="400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86" t="s">
        <v>744</v>
      </c>
      <c r="C16" s="387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86" t="s">
        <v>745</v>
      </c>
      <c r="C18" s="387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86" t="s">
        <v>746</v>
      </c>
      <c r="C19" s="387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86" t="s">
        <v>747</v>
      </c>
      <c r="C20" s="387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86" t="s">
        <v>748</v>
      </c>
      <c r="C22" s="387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86" t="s">
        <v>749</v>
      </c>
      <c r="C23" s="387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401" t="s">
        <v>750</v>
      </c>
      <c r="C26" s="402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401" t="s">
        <v>751</v>
      </c>
      <c r="C27" s="402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401" t="s">
        <v>752</v>
      </c>
      <c r="C28" s="402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86" t="s">
        <v>753</v>
      </c>
      <c r="C29" s="387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86" t="s">
        <v>754</v>
      </c>
      <c r="C31" s="387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86" t="s">
        <v>755</v>
      </c>
      <c r="C32" s="387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401" t="s">
        <v>756</v>
      </c>
      <c r="C34" s="402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401" t="s">
        <v>757</v>
      </c>
      <c r="C35" s="402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86" t="s">
        <v>758</v>
      </c>
      <c r="C36" s="387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86" t="s">
        <v>759</v>
      </c>
      <c r="C38" s="387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86" t="s">
        <v>760</v>
      </c>
      <c r="C39" s="387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401" t="s">
        <v>761</v>
      </c>
      <c r="C41" s="402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401" t="s">
        <v>762</v>
      </c>
      <c r="C43" s="402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86" t="s">
        <v>763</v>
      </c>
      <c r="C44" s="387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86" t="s">
        <v>764</v>
      </c>
      <c r="C45" s="387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401" t="s">
        <v>765</v>
      </c>
      <c r="C47" s="402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401" t="s">
        <v>766</v>
      </c>
      <c r="C48" s="402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401" t="s">
        <v>767</v>
      </c>
      <c r="C49" s="402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401" t="s">
        <v>768</v>
      </c>
      <c r="C50" s="402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401" t="s">
        <v>769</v>
      </c>
      <c r="C53" s="402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401" t="s">
        <v>770</v>
      </c>
      <c r="C54" s="402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401" t="s">
        <v>771</v>
      </c>
      <c r="C55" s="402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401" t="s">
        <v>772</v>
      </c>
      <c r="C56" s="402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03" t="s">
        <v>773</v>
      </c>
      <c r="C57" s="404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401" t="s">
        <v>774</v>
      </c>
      <c r="C58" s="402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401" t="s">
        <v>775</v>
      </c>
      <c r="C59" s="402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401" t="s">
        <v>776</v>
      </c>
      <c r="C61" s="402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401" t="s">
        <v>777</v>
      </c>
      <c r="C63" s="402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401" t="s">
        <v>778</v>
      </c>
      <c r="C64" s="402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401" t="s">
        <v>779</v>
      </c>
      <c r="C65" s="402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401" t="s">
        <v>781</v>
      </c>
      <c r="C67" s="402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401" t="s">
        <v>782</v>
      </c>
      <c r="C68" s="402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401" t="s">
        <v>783</v>
      </c>
      <c r="C69" s="402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401" t="s">
        <v>784</v>
      </c>
      <c r="C71" s="402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401" t="s">
        <v>785</v>
      </c>
      <c r="C72" s="402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401" t="s">
        <v>786</v>
      </c>
      <c r="C73" s="402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401" t="s">
        <v>787</v>
      </c>
      <c r="C74" s="402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401" t="s">
        <v>788</v>
      </c>
      <c r="C76" s="402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401" t="s">
        <v>789</v>
      </c>
      <c r="C77" s="402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401" t="s">
        <v>790</v>
      </c>
      <c r="C78" s="402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401" t="s">
        <v>791</v>
      </c>
      <c r="C79" s="402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401" t="s">
        <v>792</v>
      </c>
      <c r="C81" s="402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401" t="s">
        <v>793</v>
      </c>
      <c r="C83" s="402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401" t="s">
        <v>794</v>
      </c>
      <c r="C84" s="402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401" t="s">
        <v>795</v>
      </c>
      <c r="C85" s="402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401" t="s">
        <v>796</v>
      </c>
      <c r="C86" s="402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401" t="s">
        <v>797</v>
      </c>
      <c r="C87" s="402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401" t="s">
        <v>798</v>
      </c>
      <c r="C88" s="402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401" t="s">
        <v>799</v>
      </c>
      <c r="C90" s="402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401" t="s">
        <v>800</v>
      </c>
      <c r="C91" s="402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401" t="s">
        <v>801</v>
      </c>
      <c r="C92" s="402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401" t="s">
        <v>802</v>
      </c>
      <c r="C93" s="402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401" t="s">
        <v>803</v>
      </c>
      <c r="C94" s="402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401" t="s">
        <v>804</v>
      </c>
      <c r="C96" s="402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401" t="s">
        <v>805</v>
      </c>
      <c r="C97" s="402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401" t="s">
        <v>806</v>
      </c>
      <c r="C100" s="402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401" t="s">
        <v>807</v>
      </c>
      <c r="C101" s="402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08" t="s">
        <v>808</v>
      </c>
      <c r="C103" s="409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05" t="s">
        <v>683</v>
      </c>
      <c r="B105" s="406"/>
      <c r="C105" s="407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abSelected="1" zoomScaleNormal="100" workbookViewId="0">
      <selection activeCell="F27" sqref="F27:G27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30" t="s">
        <v>693</v>
      </c>
      <c r="C2" s="431"/>
      <c r="D2" s="431"/>
      <c r="E2" s="431"/>
      <c r="F2" s="431"/>
      <c r="G2" s="431"/>
      <c r="H2" s="431"/>
      <c r="I2" s="432"/>
    </row>
    <row r="3" spans="2:10" ht="15" customHeight="1" x14ac:dyDescent="0.25">
      <c r="B3" s="433" t="s">
        <v>822</v>
      </c>
      <c r="C3" s="434"/>
      <c r="D3" s="434"/>
      <c r="E3" s="434"/>
      <c r="F3" s="434"/>
      <c r="G3" s="434"/>
      <c r="H3" s="434"/>
      <c r="I3" s="435"/>
    </row>
    <row r="4" spans="2:10" ht="15.75" customHeight="1" thickBot="1" x14ac:dyDescent="0.3">
      <c r="B4" s="436" t="s">
        <v>1274</v>
      </c>
      <c r="C4" s="437"/>
      <c r="D4" s="437"/>
      <c r="E4" s="437"/>
      <c r="F4" s="437"/>
      <c r="G4" s="437"/>
      <c r="H4" s="437"/>
      <c r="I4" s="438"/>
    </row>
    <row r="5" spans="2:10" ht="24.75" customHeight="1" thickBot="1" x14ac:dyDescent="0.3">
      <c r="B5" s="441" t="s">
        <v>823</v>
      </c>
      <c r="C5" s="442"/>
      <c r="D5" s="439" t="s">
        <v>1269</v>
      </c>
      <c r="E5" s="414" t="s">
        <v>1270</v>
      </c>
      <c r="F5" s="412" t="s">
        <v>823</v>
      </c>
      <c r="G5" s="443"/>
      <c r="H5" s="440" t="s">
        <v>1269</v>
      </c>
      <c r="I5" s="439" t="s">
        <v>1270</v>
      </c>
      <c r="J5" s="103"/>
    </row>
    <row r="6" spans="2:10" ht="15.75" hidden="1" customHeight="1" thickBot="1" x14ac:dyDescent="0.3">
      <c r="B6" s="441"/>
      <c r="C6" s="442"/>
      <c r="D6" s="439"/>
      <c r="E6" s="414" t="s">
        <v>824</v>
      </c>
      <c r="F6" s="444"/>
      <c r="G6" s="445"/>
      <c r="H6" s="440"/>
      <c r="I6" s="439" t="s">
        <v>824</v>
      </c>
      <c r="J6" s="103"/>
    </row>
    <row r="7" spans="2:10" x14ac:dyDescent="0.25">
      <c r="B7" s="421" t="s">
        <v>80</v>
      </c>
      <c r="C7" s="422"/>
      <c r="D7" s="180"/>
      <c r="E7" s="180"/>
      <c r="F7" s="410" t="s">
        <v>0</v>
      </c>
      <c r="G7" s="411"/>
      <c r="H7" s="180"/>
      <c r="I7" s="180"/>
    </row>
    <row r="8" spans="2:10" ht="15" customHeight="1" x14ac:dyDescent="0.25">
      <c r="B8" s="423" t="s">
        <v>40</v>
      </c>
      <c r="C8" s="424"/>
      <c r="D8" s="182"/>
      <c r="E8" s="182"/>
      <c r="F8" s="412" t="s">
        <v>41</v>
      </c>
      <c r="G8" s="413"/>
      <c r="H8" s="211"/>
      <c r="I8" s="211"/>
    </row>
    <row r="9" spans="2:10" ht="18.75" customHeight="1" x14ac:dyDescent="0.25">
      <c r="B9" s="417" t="s">
        <v>825</v>
      </c>
      <c r="C9" s="427"/>
      <c r="D9" s="218">
        <v>6927200</v>
      </c>
      <c r="E9" s="218">
        <v>896657</v>
      </c>
      <c r="F9" s="412" t="s">
        <v>843</v>
      </c>
      <c r="G9" s="413"/>
      <c r="H9" s="320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6927200</v>
      </c>
      <c r="E11" s="212">
        <v>896657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17" t="s">
        <v>831</v>
      </c>
      <c r="C17" s="427"/>
      <c r="D17" s="238">
        <v>66553</v>
      </c>
      <c r="E17" s="238">
        <v>15769</v>
      </c>
      <c r="F17" s="213"/>
      <c r="G17" s="219" t="s">
        <v>845</v>
      </c>
      <c r="H17" s="212"/>
      <c r="I17" s="212"/>
    </row>
    <row r="18" spans="2:10" x14ac:dyDescent="0.25">
      <c r="B18" s="108"/>
      <c r="C18" s="260" t="s">
        <v>862</v>
      </c>
      <c r="D18" s="212"/>
      <c r="E18" s="212"/>
      <c r="F18" s="213"/>
      <c r="G18" s="219" t="s">
        <v>846</v>
      </c>
      <c r="H18" s="212"/>
      <c r="I18" s="238">
        <v>0</v>
      </c>
    </row>
    <row r="19" spans="2:10" ht="19.5" customHeight="1" x14ac:dyDescent="0.25">
      <c r="B19" s="108"/>
      <c r="C19" s="260" t="s">
        <v>1238</v>
      </c>
      <c r="D19" s="212"/>
      <c r="E19" s="212"/>
      <c r="F19" s="417" t="s">
        <v>847</v>
      </c>
      <c r="G19" s="418"/>
      <c r="H19" s="238">
        <v>0</v>
      </c>
      <c r="I19" s="238">
        <v>0</v>
      </c>
    </row>
    <row r="20" spans="2:10" ht="20.25" customHeight="1" x14ac:dyDescent="0.25">
      <c r="B20" s="108"/>
      <c r="C20" s="260" t="s">
        <v>1228</v>
      </c>
      <c r="D20" s="238">
        <v>66553</v>
      </c>
      <c r="E20" s="238">
        <v>15769</v>
      </c>
      <c r="F20" s="213"/>
      <c r="G20" s="219" t="s">
        <v>848</v>
      </c>
      <c r="H20" s="238"/>
      <c r="I20" s="238"/>
    </row>
    <row r="21" spans="2:10" ht="23.25" customHeight="1" x14ac:dyDescent="0.25">
      <c r="B21" s="108"/>
      <c r="C21" s="260" t="s">
        <v>863</v>
      </c>
      <c r="D21" s="212"/>
      <c r="E21" s="212"/>
      <c r="F21" s="213"/>
      <c r="G21" s="219" t="s">
        <v>882</v>
      </c>
      <c r="H21" s="238"/>
      <c r="I21" s="238"/>
    </row>
    <row r="22" spans="2:10" ht="18" customHeight="1" x14ac:dyDescent="0.25">
      <c r="B22" s="108"/>
      <c r="C22" s="260" t="s">
        <v>865</v>
      </c>
      <c r="D22" s="212"/>
      <c r="E22" s="212"/>
      <c r="F22" s="213"/>
      <c r="G22" s="219" t="s">
        <v>881</v>
      </c>
      <c r="H22" s="238"/>
      <c r="I22" s="238"/>
    </row>
    <row r="23" spans="2:10" ht="15.75" customHeight="1" x14ac:dyDescent="0.25">
      <c r="B23" s="108"/>
      <c r="C23" s="260" t="s">
        <v>864</v>
      </c>
      <c r="D23" s="212"/>
      <c r="E23" s="212"/>
      <c r="F23" s="417" t="s">
        <v>849</v>
      </c>
      <c r="G23" s="418"/>
      <c r="H23" s="238">
        <v>0</v>
      </c>
      <c r="I23" s="238">
        <v>0</v>
      </c>
    </row>
    <row r="24" spans="2:10" ht="17.25" customHeight="1" x14ac:dyDescent="0.25">
      <c r="B24" s="108"/>
      <c r="C24" s="260" t="s">
        <v>832</v>
      </c>
      <c r="D24" s="271">
        <v>0</v>
      </c>
      <c r="E24" s="212"/>
      <c r="F24" s="213"/>
      <c r="G24" s="219" t="s">
        <v>850</v>
      </c>
      <c r="H24" s="238"/>
      <c r="I24" s="238"/>
    </row>
    <row r="25" spans="2:10" ht="18.75" customHeight="1" x14ac:dyDescent="0.25">
      <c r="B25" s="428" t="s">
        <v>833</v>
      </c>
      <c r="C25" s="429"/>
      <c r="D25" s="238">
        <v>0</v>
      </c>
      <c r="E25" s="238">
        <v>0</v>
      </c>
      <c r="F25" s="213"/>
      <c r="G25" s="219" t="s">
        <v>851</v>
      </c>
      <c r="H25" s="238"/>
      <c r="I25" s="238"/>
    </row>
    <row r="26" spans="2:10" ht="18.75" customHeight="1" x14ac:dyDescent="0.25">
      <c r="B26" s="261"/>
      <c r="C26" s="260" t="s">
        <v>866</v>
      </c>
      <c r="D26" s="238"/>
      <c r="E26" s="238"/>
      <c r="F26" s="417" t="s">
        <v>883</v>
      </c>
      <c r="G26" s="418"/>
      <c r="H26" s="238">
        <v>0</v>
      </c>
      <c r="I26" s="238">
        <v>0</v>
      </c>
    </row>
    <row r="27" spans="2:10" ht="18.75" customHeight="1" x14ac:dyDescent="0.25">
      <c r="B27" s="108"/>
      <c r="C27" s="260" t="s">
        <v>1236</v>
      </c>
      <c r="D27" s="238"/>
      <c r="E27" s="238"/>
      <c r="F27" s="417" t="s">
        <v>852</v>
      </c>
      <c r="G27" s="418"/>
      <c r="H27" s="238">
        <v>0</v>
      </c>
      <c r="I27" s="238">
        <v>0</v>
      </c>
    </row>
    <row r="28" spans="2:10" ht="17.25" customHeight="1" x14ac:dyDescent="0.25">
      <c r="B28" s="108"/>
      <c r="C28" s="260" t="s">
        <v>834</v>
      </c>
      <c r="D28" s="238"/>
      <c r="E28" s="238"/>
      <c r="F28" s="213"/>
      <c r="G28" s="219" t="s">
        <v>884</v>
      </c>
      <c r="H28" s="238"/>
      <c r="I28" s="238"/>
    </row>
    <row r="29" spans="2:10" ht="16.5" customHeight="1" x14ac:dyDescent="0.25">
      <c r="B29" s="108"/>
      <c r="C29" s="260" t="s">
        <v>867</v>
      </c>
      <c r="D29" s="238"/>
      <c r="E29" s="238"/>
      <c r="F29" s="213"/>
      <c r="G29" s="219" t="s">
        <v>885</v>
      </c>
      <c r="H29" s="238"/>
      <c r="I29" s="238"/>
    </row>
    <row r="30" spans="2:10" ht="17.25" customHeight="1" x14ac:dyDescent="0.25">
      <c r="B30" s="108"/>
      <c r="C30" s="260" t="s">
        <v>1237</v>
      </c>
      <c r="D30" s="238"/>
      <c r="E30" s="238"/>
      <c r="F30" s="213"/>
      <c r="G30" s="219" t="s">
        <v>886</v>
      </c>
      <c r="H30" s="238"/>
      <c r="I30" s="238"/>
    </row>
    <row r="31" spans="2:10" ht="15" customHeight="1" x14ac:dyDescent="0.25">
      <c r="B31" s="261" t="s">
        <v>835</v>
      </c>
      <c r="C31" s="260"/>
      <c r="D31" s="238">
        <v>0</v>
      </c>
      <c r="E31" s="238">
        <v>0</v>
      </c>
      <c r="F31" s="419" t="s">
        <v>887</v>
      </c>
      <c r="G31" s="420"/>
      <c r="H31" s="238">
        <v>908158</v>
      </c>
      <c r="I31" s="238">
        <v>497660</v>
      </c>
      <c r="J31" s="108"/>
    </row>
    <row r="32" spans="2:10" ht="16.5" customHeight="1" x14ac:dyDescent="0.25">
      <c r="B32" s="108"/>
      <c r="C32" s="260" t="s">
        <v>868</v>
      </c>
      <c r="D32" s="238"/>
      <c r="E32" s="238"/>
      <c r="F32" s="213"/>
      <c r="G32" s="219" t="s">
        <v>853</v>
      </c>
      <c r="H32" s="238"/>
      <c r="I32" s="238"/>
      <c r="J32" s="108"/>
    </row>
    <row r="33" spans="2:10" ht="17.25" customHeight="1" x14ac:dyDescent="0.25">
      <c r="B33" s="108"/>
      <c r="C33" s="260" t="s">
        <v>1235</v>
      </c>
      <c r="D33" s="238"/>
      <c r="E33" s="238"/>
      <c r="F33" s="213"/>
      <c r="G33" s="219" t="s">
        <v>888</v>
      </c>
      <c r="H33" s="238"/>
      <c r="I33" s="238"/>
      <c r="J33" s="108"/>
    </row>
    <row r="34" spans="2:10" ht="18" customHeight="1" x14ac:dyDescent="0.25">
      <c r="B34" s="108"/>
      <c r="C34" s="260" t="s">
        <v>836</v>
      </c>
      <c r="D34" s="238"/>
      <c r="E34" s="238"/>
      <c r="F34" s="213"/>
      <c r="G34" s="219" t="s">
        <v>889</v>
      </c>
      <c r="H34" s="238"/>
      <c r="I34" s="238"/>
      <c r="J34" s="108"/>
    </row>
    <row r="35" spans="2:10" ht="15" customHeight="1" x14ac:dyDescent="0.25">
      <c r="B35" s="108"/>
      <c r="C35" s="260" t="s">
        <v>870</v>
      </c>
      <c r="D35" s="238"/>
      <c r="E35" s="238"/>
      <c r="F35" s="213"/>
      <c r="G35" s="219" t="s">
        <v>854</v>
      </c>
      <c r="H35" s="238"/>
      <c r="I35" s="238"/>
      <c r="J35" s="108"/>
    </row>
    <row r="36" spans="2:10" ht="15" customHeight="1" x14ac:dyDescent="0.25">
      <c r="B36" s="108"/>
      <c r="C36" s="260" t="s">
        <v>869</v>
      </c>
      <c r="D36" s="238"/>
      <c r="E36" s="238"/>
      <c r="F36" s="213"/>
      <c r="G36" s="219" t="s">
        <v>890</v>
      </c>
      <c r="H36" s="238">
        <v>908158</v>
      </c>
      <c r="I36" s="238">
        <v>497660</v>
      </c>
      <c r="J36" s="108"/>
    </row>
    <row r="37" spans="2:10" ht="17.25" customHeight="1" x14ac:dyDescent="0.25">
      <c r="B37" s="428" t="s">
        <v>837</v>
      </c>
      <c r="C37" s="429"/>
      <c r="D37" s="238">
        <v>0</v>
      </c>
      <c r="E37" s="238">
        <v>0</v>
      </c>
      <c r="G37" s="219" t="s">
        <v>893</v>
      </c>
      <c r="H37" s="238"/>
      <c r="I37" s="238"/>
      <c r="J37" s="108"/>
    </row>
    <row r="38" spans="2:10" ht="18" customHeight="1" x14ac:dyDescent="0.25">
      <c r="B38" s="428" t="s">
        <v>838</v>
      </c>
      <c r="C38" s="429"/>
      <c r="D38" s="238">
        <v>0</v>
      </c>
      <c r="E38" s="238">
        <v>0</v>
      </c>
      <c r="F38" s="417" t="s">
        <v>855</v>
      </c>
      <c r="G38" s="418"/>
      <c r="H38" s="238">
        <v>0</v>
      </c>
      <c r="I38" s="238">
        <v>0</v>
      </c>
      <c r="J38" s="108"/>
    </row>
    <row r="39" spans="2:10" ht="15" customHeight="1" x14ac:dyDescent="0.25">
      <c r="B39" s="108"/>
      <c r="C39" s="260" t="s">
        <v>872</v>
      </c>
      <c r="D39" s="238"/>
      <c r="E39" s="238"/>
      <c r="F39" s="213"/>
      <c r="G39" s="219" t="s">
        <v>892</v>
      </c>
      <c r="H39" s="238"/>
      <c r="I39" s="238"/>
      <c r="J39" s="108"/>
    </row>
    <row r="40" spans="2:10" ht="15" customHeight="1" x14ac:dyDescent="0.25">
      <c r="B40" s="108"/>
      <c r="C40" s="260" t="s">
        <v>871</v>
      </c>
      <c r="D40" s="238"/>
      <c r="E40" s="238"/>
      <c r="F40" s="213"/>
      <c r="G40" s="219" t="s">
        <v>891</v>
      </c>
      <c r="H40" s="238"/>
      <c r="I40" s="238"/>
      <c r="J40" s="108"/>
    </row>
    <row r="41" spans="2:10" ht="15" customHeight="1" x14ac:dyDescent="0.25">
      <c r="B41" s="428" t="s">
        <v>839</v>
      </c>
      <c r="C41" s="429"/>
      <c r="D41" s="238">
        <v>0</v>
      </c>
      <c r="E41" s="238">
        <v>0</v>
      </c>
      <c r="G41" s="219" t="s">
        <v>856</v>
      </c>
      <c r="H41" s="238"/>
      <c r="I41" s="238"/>
      <c r="J41" s="108"/>
    </row>
    <row r="42" spans="2:10" ht="15.75" customHeight="1" x14ac:dyDescent="0.25">
      <c r="B42" s="108"/>
      <c r="C42" s="260" t="s">
        <v>840</v>
      </c>
      <c r="D42" s="212"/>
      <c r="E42" s="212"/>
      <c r="F42" s="417" t="s">
        <v>857</v>
      </c>
      <c r="G42" s="418"/>
      <c r="H42" s="238">
        <v>1478633</v>
      </c>
      <c r="I42" s="238">
        <v>0</v>
      </c>
      <c r="J42" s="108"/>
    </row>
    <row r="43" spans="2:10" ht="15" customHeight="1" x14ac:dyDescent="0.25">
      <c r="B43" s="108"/>
      <c r="C43" s="260" t="s">
        <v>841</v>
      </c>
      <c r="D43" s="212"/>
      <c r="E43" s="212"/>
      <c r="F43" s="213"/>
      <c r="G43" s="219" t="s">
        <v>858</v>
      </c>
      <c r="H43" s="238"/>
      <c r="I43" s="238"/>
      <c r="J43" s="108"/>
    </row>
    <row r="44" spans="2:10" ht="15" customHeight="1" x14ac:dyDescent="0.25">
      <c r="B44" s="108"/>
      <c r="C44" s="260" t="s">
        <v>874</v>
      </c>
      <c r="D44" s="212"/>
      <c r="E44" s="212"/>
      <c r="F44" s="213"/>
      <c r="G44" s="219" t="s">
        <v>1232</v>
      </c>
      <c r="H44" s="238"/>
      <c r="I44" s="238"/>
      <c r="J44" s="108"/>
    </row>
    <row r="45" spans="2:10" ht="17.25" customHeight="1" x14ac:dyDescent="0.25">
      <c r="B45" s="108"/>
      <c r="C45" s="260" t="s">
        <v>873</v>
      </c>
      <c r="D45" s="212"/>
      <c r="E45" s="212"/>
      <c r="F45" s="213"/>
      <c r="G45" s="219" t="s">
        <v>1231</v>
      </c>
      <c r="H45" s="238">
        <v>1478633</v>
      </c>
      <c r="I45" s="238"/>
      <c r="J45" s="108"/>
    </row>
    <row r="46" spans="2:10" x14ac:dyDescent="0.25">
      <c r="B46" s="415"/>
      <c r="C46" s="416"/>
      <c r="D46" s="212"/>
      <c r="E46" s="212"/>
      <c r="F46" s="213"/>
      <c r="H46" s="238"/>
      <c r="I46" s="238"/>
      <c r="J46" s="108"/>
    </row>
    <row r="47" spans="2:10" ht="15.75" customHeight="1" x14ac:dyDescent="0.25">
      <c r="B47" s="425" t="s">
        <v>842</v>
      </c>
      <c r="C47" s="426"/>
      <c r="D47" s="218">
        <v>6993753</v>
      </c>
      <c r="E47" s="218">
        <v>912426</v>
      </c>
      <c r="F47" s="456" t="s">
        <v>859</v>
      </c>
      <c r="G47" s="457"/>
      <c r="H47" s="239">
        <v>2386791</v>
      </c>
      <c r="I47" s="239">
        <v>497660</v>
      </c>
      <c r="J47" s="108"/>
    </row>
    <row r="48" spans="2:10" ht="15.75" customHeight="1" thickBot="1" x14ac:dyDescent="0.3">
      <c r="B48" s="281"/>
      <c r="C48" s="285"/>
      <c r="D48" s="286"/>
      <c r="E48" s="283"/>
      <c r="F48" s="287"/>
      <c r="G48" s="280"/>
      <c r="H48" s="288"/>
      <c r="I48" s="309"/>
      <c r="J48" s="108"/>
    </row>
    <row r="49" spans="2:10" ht="15.75" customHeight="1" x14ac:dyDescent="0.25">
      <c r="B49" s="284"/>
      <c r="C49" s="282"/>
      <c r="D49" s="282"/>
      <c r="E49" s="284"/>
      <c r="F49" s="282"/>
      <c r="G49" s="284"/>
      <c r="H49" s="284"/>
      <c r="I49" s="284"/>
    </row>
    <row r="50" spans="2:10" ht="15.75" customHeight="1" x14ac:dyDescent="0.25">
      <c r="B50" s="282"/>
      <c r="C50" s="282"/>
      <c r="D50" s="282"/>
      <c r="E50" s="282"/>
      <c r="F50" s="282"/>
      <c r="G50" s="282"/>
      <c r="H50" s="282"/>
      <c r="I50" s="282"/>
    </row>
    <row r="51" spans="2:10" ht="15.75" customHeight="1" x14ac:dyDescent="0.25">
      <c r="B51" s="282"/>
      <c r="C51" s="282"/>
      <c r="D51" s="282"/>
      <c r="E51" s="282"/>
      <c r="F51" s="282"/>
      <c r="G51" s="282"/>
      <c r="H51" s="282"/>
      <c r="I51" s="282"/>
    </row>
    <row r="52" spans="2:10" ht="15.75" customHeight="1" x14ac:dyDescent="0.25">
      <c r="B52" s="282"/>
      <c r="C52" s="282"/>
      <c r="D52" s="282"/>
      <c r="E52" s="282"/>
      <c r="F52" s="282"/>
      <c r="G52" s="282"/>
      <c r="H52" s="282"/>
      <c r="I52" s="282"/>
    </row>
    <row r="53" spans="2:10" ht="15.75" customHeight="1" x14ac:dyDescent="0.25">
      <c r="B53" s="282"/>
      <c r="C53" s="282"/>
      <c r="D53" s="282"/>
      <c r="E53" s="282"/>
      <c r="F53" s="282"/>
      <c r="G53" s="282"/>
      <c r="H53" s="282"/>
      <c r="I53" s="282"/>
    </row>
    <row r="54" spans="2:10" ht="15.75" customHeight="1" x14ac:dyDescent="0.25">
      <c r="B54" s="282"/>
      <c r="C54" s="282"/>
      <c r="D54" s="282"/>
      <c r="E54" s="282"/>
      <c r="F54" s="282"/>
      <c r="G54" s="282"/>
      <c r="H54" s="282"/>
      <c r="I54" s="282"/>
    </row>
    <row r="55" spans="2:10" ht="15.75" customHeight="1" x14ac:dyDescent="0.25">
      <c r="B55" s="282"/>
      <c r="C55" s="282"/>
      <c r="D55" s="282"/>
      <c r="E55" s="282"/>
      <c r="F55" s="282"/>
      <c r="G55" s="282"/>
      <c r="H55" s="282"/>
      <c r="I55" s="282"/>
    </row>
    <row r="56" spans="2:10" ht="15.75" customHeight="1" x14ac:dyDescent="0.25">
      <c r="B56" s="282"/>
      <c r="C56" s="282"/>
      <c r="D56" s="282"/>
      <c r="E56" s="282"/>
      <c r="F56" s="282"/>
      <c r="G56" s="282"/>
      <c r="H56" s="282"/>
      <c r="I56" s="282"/>
    </row>
    <row r="57" spans="2:10" ht="15.75" customHeight="1" x14ac:dyDescent="0.25">
      <c r="B57" s="282"/>
      <c r="C57" s="282"/>
      <c r="D57" s="282"/>
      <c r="E57" s="282"/>
      <c r="F57" s="282"/>
      <c r="G57" s="282"/>
      <c r="H57" s="282"/>
      <c r="I57" s="282"/>
    </row>
    <row r="58" spans="2:10" ht="15.75" customHeight="1" x14ac:dyDescent="0.25">
      <c r="B58" s="282"/>
      <c r="C58" s="282"/>
      <c r="D58" s="282"/>
      <c r="E58" s="282"/>
      <c r="F58" s="282"/>
      <c r="G58" s="282"/>
      <c r="H58" s="282"/>
      <c r="I58" s="282"/>
    </row>
    <row r="59" spans="2:10" ht="15.75" customHeight="1" x14ac:dyDescent="0.25">
      <c r="B59" s="282"/>
      <c r="C59" s="282"/>
      <c r="D59" s="282"/>
      <c r="E59" s="282"/>
      <c r="F59" s="282"/>
      <c r="G59" s="282"/>
      <c r="H59" s="282"/>
      <c r="I59" s="282"/>
    </row>
    <row r="60" spans="2:10" ht="15.75" customHeight="1" x14ac:dyDescent="0.25">
      <c r="B60" s="282"/>
      <c r="C60" s="282"/>
      <c r="D60" s="282"/>
      <c r="E60" s="282"/>
      <c r="F60" s="282"/>
      <c r="G60" s="282"/>
      <c r="H60" s="282"/>
      <c r="I60" s="282"/>
    </row>
    <row r="61" spans="2:10" ht="15.75" customHeight="1" thickBot="1" x14ac:dyDescent="0.3">
      <c r="B61" s="282"/>
      <c r="C61" s="282"/>
      <c r="D61" s="289"/>
      <c r="E61" s="289"/>
      <c r="F61" s="289"/>
      <c r="G61" s="282"/>
      <c r="H61" s="289"/>
      <c r="I61" s="282"/>
    </row>
    <row r="62" spans="2:10" x14ac:dyDescent="0.25">
      <c r="B62" s="450" t="s">
        <v>55</v>
      </c>
      <c r="C62" s="451"/>
      <c r="D62" s="212"/>
      <c r="E62" s="212"/>
      <c r="F62" s="214" t="s">
        <v>56</v>
      </c>
      <c r="G62" s="290"/>
      <c r="H62" s="239">
        <v>0</v>
      </c>
      <c r="I62" s="291">
        <v>0</v>
      </c>
      <c r="J62" s="108"/>
    </row>
    <row r="63" spans="2:10" x14ac:dyDescent="0.25">
      <c r="B63" s="448" t="s">
        <v>894</v>
      </c>
      <c r="C63" s="449"/>
      <c r="D63" s="212"/>
      <c r="E63" s="212"/>
      <c r="F63" s="454" t="s">
        <v>897</v>
      </c>
      <c r="G63" s="454"/>
      <c r="H63" s="238"/>
      <c r="I63" s="238"/>
      <c r="J63" s="108"/>
    </row>
    <row r="64" spans="2:10" x14ac:dyDescent="0.25">
      <c r="B64" s="448" t="s">
        <v>895</v>
      </c>
      <c r="C64" s="449"/>
      <c r="D64" s="212"/>
      <c r="E64" s="212"/>
      <c r="F64" s="454" t="s">
        <v>898</v>
      </c>
      <c r="G64" s="454"/>
      <c r="H64" s="238"/>
      <c r="I64" s="238"/>
      <c r="J64" s="108"/>
    </row>
    <row r="65" spans="1:13" x14ac:dyDescent="0.25">
      <c r="B65" s="448" t="s">
        <v>1258</v>
      </c>
      <c r="C65" s="449"/>
      <c r="D65" s="212">
        <v>867420</v>
      </c>
      <c r="E65" s="212">
        <v>867420</v>
      </c>
      <c r="F65" s="454" t="s">
        <v>899</v>
      </c>
      <c r="G65" s="454"/>
      <c r="H65" s="238"/>
      <c r="I65" s="238"/>
      <c r="J65" s="108"/>
    </row>
    <row r="66" spans="1:13" s="105" customFormat="1" x14ac:dyDescent="0.25">
      <c r="A66"/>
      <c r="B66" s="428" t="s">
        <v>1257</v>
      </c>
      <c r="C66" s="429"/>
      <c r="D66" s="212">
        <v>3274815</v>
      </c>
      <c r="E66" s="215">
        <v>3274815</v>
      </c>
      <c r="F66" s="454" t="s">
        <v>917</v>
      </c>
      <c r="G66" s="454"/>
      <c r="H66" s="238"/>
      <c r="I66" s="238"/>
      <c r="J66" s="108"/>
      <c r="K66" t="s">
        <v>1259</v>
      </c>
      <c r="L66"/>
      <c r="M66"/>
    </row>
    <row r="67" spans="1:13" x14ac:dyDescent="0.25">
      <c r="B67" s="448" t="s">
        <v>896</v>
      </c>
      <c r="C67" s="449"/>
      <c r="D67" s="212">
        <v>24969</v>
      </c>
      <c r="E67" s="212">
        <v>24969</v>
      </c>
      <c r="F67" s="454" t="s">
        <v>916</v>
      </c>
      <c r="G67" s="454"/>
      <c r="H67" s="238"/>
      <c r="I67" s="238"/>
      <c r="J67" s="108"/>
    </row>
    <row r="68" spans="1:13" x14ac:dyDescent="0.25">
      <c r="B68" s="448" t="s">
        <v>919</v>
      </c>
      <c r="C68" s="449"/>
      <c r="D68" s="212"/>
      <c r="E68" s="216"/>
      <c r="H68" s="238"/>
      <c r="I68" s="238"/>
      <c r="J68" s="108"/>
    </row>
    <row r="69" spans="1:13" x14ac:dyDescent="0.25">
      <c r="B69" s="448" t="s">
        <v>918</v>
      </c>
      <c r="C69" s="449"/>
      <c r="D69" s="212"/>
      <c r="E69" s="212"/>
      <c r="F69" s="446" t="s">
        <v>920</v>
      </c>
      <c r="G69" s="446"/>
      <c r="H69" s="238">
        <v>0</v>
      </c>
      <c r="I69" s="238">
        <v>0</v>
      </c>
      <c r="J69" s="108"/>
    </row>
    <row r="70" spans="1:13" ht="12" customHeight="1" x14ac:dyDescent="0.25">
      <c r="B70" s="448" t="s">
        <v>1234</v>
      </c>
      <c r="C70" s="449"/>
      <c r="D70" s="212"/>
      <c r="E70" s="212"/>
      <c r="H70" s="238"/>
      <c r="I70" s="238"/>
      <c r="J70" s="108"/>
    </row>
    <row r="71" spans="1:13" ht="12" customHeight="1" x14ac:dyDescent="0.25">
      <c r="B71" s="448" t="s">
        <v>1233</v>
      </c>
      <c r="C71" s="449"/>
      <c r="D71" s="212"/>
      <c r="E71" s="212"/>
      <c r="H71" s="238"/>
      <c r="I71" s="238"/>
      <c r="J71" s="108"/>
    </row>
    <row r="72" spans="1:13" x14ac:dyDescent="0.25">
      <c r="B72" s="108"/>
      <c r="C72" s="105"/>
      <c r="D72" s="212"/>
      <c r="E72" s="212"/>
      <c r="F72" s="447" t="s">
        <v>921</v>
      </c>
      <c r="G72" s="447"/>
      <c r="H72" s="239">
        <v>2386791</v>
      </c>
      <c r="I72" s="239">
        <v>497660</v>
      </c>
      <c r="J72" s="108"/>
    </row>
    <row r="73" spans="1:13" x14ac:dyDescent="0.25">
      <c r="B73" s="425" t="s">
        <v>915</v>
      </c>
      <c r="C73" s="426"/>
      <c r="D73" s="218">
        <v>4167204</v>
      </c>
      <c r="E73" s="218">
        <v>4167204</v>
      </c>
      <c r="H73" s="238"/>
      <c r="I73" s="238"/>
      <c r="J73" s="108"/>
    </row>
    <row r="74" spans="1:13" x14ac:dyDescent="0.25">
      <c r="B74" s="108"/>
      <c r="C74" s="105"/>
      <c r="D74" s="212"/>
      <c r="E74" s="212"/>
      <c r="F74" s="447" t="s">
        <v>900</v>
      </c>
      <c r="G74" s="447"/>
      <c r="H74" s="238"/>
      <c r="I74" s="238"/>
      <c r="J74" s="108"/>
    </row>
    <row r="75" spans="1:13" x14ac:dyDescent="0.25">
      <c r="B75" s="452" t="s">
        <v>914</v>
      </c>
      <c r="C75" s="453"/>
      <c r="D75" s="218">
        <v>11160957</v>
      </c>
      <c r="E75" s="218">
        <v>5079630</v>
      </c>
      <c r="H75" s="238"/>
      <c r="I75" s="238"/>
      <c r="J75" s="108"/>
    </row>
    <row r="76" spans="1:13" ht="9.75" customHeight="1" x14ac:dyDescent="0.25">
      <c r="B76" s="262"/>
      <c r="C76" s="259"/>
      <c r="D76" s="212"/>
      <c r="E76" s="212"/>
      <c r="H76" s="238"/>
      <c r="I76" s="238"/>
      <c r="J76" s="108"/>
    </row>
    <row r="77" spans="1:13" x14ac:dyDescent="0.25">
      <c r="B77" s="108"/>
      <c r="C77" s="105"/>
      <c r="D77" s="212"/>
      <c r="E77" s="212"/>
      <c r="F77" s="447" t="s">
        <v>901</v>
      </c>
      <c r="G77" s="447"/>
      <c r="H77" s="239">
        <v>0</v>
      </c>
      <c r="I77" s="239">
        <v>0</v>
      </c>
      <c r="J77" s="108"/>
    </row>
    <row r="78" spans="1:13" x14ac:dyDescent="0.25">
      <c r="B78" s="108"/>
      <c r="C78" s="105"/>
      <c r="D78" s="212"/>
      <c r="E78" s="212"/>
      <c r="F78" s="454" t="s">
        <v>902</v>
      </c>
      <c r="G78" s="454"/>
      <c r="H78" s="238"/>
      <c r="I78" s="238"/>
      <c r="J78" s="108"/>
    </row>
    <row r="79" spans="1:13" x14ac:dyDescent="0.25">
      <c r="B79" s="108"/>
      <c r="C79" s="105"/>
      <c r="D79" s="212"/>
      <c r="E79" s="212"/>
      <c r="F79" s="454" t="s">
        <v>903</v>
      </c>
      <c r="G79" s="454"/>
      <c r="H79" s="238"/>
      <c r="I79" s="238"/>
      <c r="J79" s="108"/>
    </row>
    <row r="80" spans="1:13" x14ac:dyDescent="0.25">
      <c r="B80" s="108"/>
      <c r="C80" s="105"/>
      <c r="D80" s="212"/>
      <c r="E80" s="212"/>
      <c r="F80" s="454" t="s">
        <v>904</v>
      </c>
      <c r="G80" s="454"/>
      <c r="H80" s="238"/>
      <c r="I80" s="238"/>
      <c r="J80" s="108"/>
    </row>
    <row r="81" spans="2:10" ht="9.75" customHeight="1" x14ac:dyDescent="0.25">
      <c r="B81" s="108"/>
      <c r="C81" s="105"/>
      <c r="D81" s="212"/>
      <c r="E81" s="212"/>
      <c r="G81" s="220"/>
      <c r="H81" s="238"/>
      <c r="I81" s="238"/>
      <c r="J81" s="108"/>
    </row>
    <row r="82" spans="2:10" ht="10.5" customHeight="1" x14ac:dyDescent="0.25">
      <c r="B82" s="108"/>
      <c r="C82" s="105"/>
      <c r="D82" s="212"/>
      <c r="E82" s="212"/>
      <c r="G82" s="220"/>
      <c r="H82" s="238"/>
      <c r="I82" s="238"/>
      <c r="J82" s="108"/>
    </row>
    <row r="83" spans="2:10" x14ac:dyDescent="0.25">
      <c r="B83" s="108"/>
      <c r="C83" s="105"/>
      <c r="D83" s="212"/>
      <c r="E83" s="212"/>
      <c r="F83" s="447" t="s">
        <v>905</v>
      </c>
      <c r="G83" s="447"/>
      <c r="H83" s="239">
        <v>6687838.8500000015</v>
      </c>
      <c r="I83" s="239">
        <v>2495642</v>
      </c>
      <c r="J83" s="108"/>
    </row>
    <row r="84" spans="2:10" x14ac:dyDescent="0.25">
      <c r="B84" s="108"/>
      <c r="C84" s="105"/>
      <c r="D84" s="212"/>
      <c r="E84" s="212"/>
      <c r="F84" s="454" t="s">
        <v>906</v>
      </c>
      <c r="G84" s="454"/>
      <c r="H84" s="238">
        <v>4532426.8500000015</v>
      </c>
      <c r="I84" s="238">
        <v>248141</v>
      </c>
      <c r="J84" s="108"/>
    </row>
    <row r="85" spans="2:10" x14ac:dyDescent="0.25">
      <c r="B85" s="108"/>
      <c r="C85" s="105"/>
      <c r="D85" s="212"/>
      <c r="E85" s="212"/>
      <c r="F85" s="454" t="s">
        <v>907</v>
      </c>
      <c r="G85" s="454"/>
      <c r="H85" s="238">
        <v>2155412</v>
      </c>
      <c r="I85" s="238">
        <v>2247501</v>
      </c>
      <c r="J85" s="108"/>
    </row>
    <row r="86" spans="2:10" x14ac:dyDescent="0.25">
      <c r="B86" s="108"/>
      <c r="C86" s="105"/>
      <c r="D86" s="212"/>
      <c r="E86" s="212"/>
      <c r="F86" s="454" t="s">
        <v>908</v>
      </c>
      <c r="G86" s="454"/>
      <c r="H86" s="238"/>
      <c r="I86" s="238"/>
      <c r="J86" s="108"/>
    </row>
    <row r="87" spans="2:10" x14ac:dyDescent="0.25">
      <c r="B87" s="108"/>
      <c r="C87" s="105"/>
      <c r="D87" s="212"/>
      <c r="E87" s="212"/>
      <c r="F87" s="454" t="s">
        <v>909</v>
      </c>
      <c r="G87" s="454"/>
      <c r="H87" s="238"/>
      <c r="I87" s="238"/>
      <c r="J87" s="108"/>
    </row>
    <row r="88" spans="2:10" ht="11.25" customHeight="1" x14ac:dyDescent="0.25">
      <c r="B88" s="108"/>
      <c r="C88" s="105"/>
      <c r="D88" s="212"/>
      <c r="E88" s="212"/>
      <c r="G88" s="220"/>
      <c r="H88" s="238"/>
      <c r="I88" s="238"/>
      <c r="J88" s="108"/>
    </row>
    <row r="89" spans="2:10" ht="11.25" customHeight="1" x14ac:dyDescent="0.25">
      <c r="B89" s="108"/>
      <c r="C89" s="105"/>
      <c r="D89" s="212"/>
      <c r="E89" s="212"/>
      <c r="G89" s="220"/>
      <c r="H89" s="238"/>
      <c r="I89" s="238"/>
      <c r="J89" s="108"/>
    </row>
    <row r="90" spans="2:10" ht="27" customHeight="1" x14ac:dyDescent="0.25">
      <c r="B90" s="108"/>
      <c r="C90" s="105"/>
      <c r="D90" s="212"/>
      <c r="E90" s="212"/>
      <c r="F90" s="412" t="s">
        <v>1239</v>
      </c>
      <c r="G90" s="413"/>
      <c r="H90" s="239">
        <v>2086327</v>
      </c>
      <c r="I90" s="239">
        <v>2086328</v>
      </c>
      <c r="J90" s="108"/>
    </row>
    <row r="91" spans="2:10" x14ac:dyDescent="0.25">
      <c r="B91" s="108"/>
      <c r="C91" s="105"/>
      <c r="D91" s="212"/>
      <c r="E91" s="212"/>
      <c r="F91" s="454" t="s">
        <v>910</v>
      </c>
      <c r="G91" s="454"/>
      <c r="H91" s="238"/>
      <c r="I91" s="238"/>
      <c r="J91" s="108"/>
    </row>
    <row r="92" spans="2:10" x14ac:dyDescent="0.25">
      <c r="B92" s="108"/>
      <c r="C92" s="105"/>
      <c r="D92" s="217"/>
      <c r="E92" s="217"/>
      <c r="F92" s="454" t="s">
        <v>911</v>
      </c>
      <c r="G92" s="454"/>
      <c r="H92" s="238">
        <v>2086327</v>
      </c>
      <c r="I92" s="238">
        <v>2086328</v>
      </c>
      <c r="J92" s="108"/>
    </row>
    <row r="93" spans="2:10" x14ac:dyDescent="0.25">
      <c r="B93" s="108"/>
      <c r="C93" s="105"/>
      <c r="D93" s="217"/>
      <c r="E93" s="217"/>
      <c r="G93" s="220"/>
      <c r="H93" s="238"/>
      <c r="I93" s="238"/>
      <c r="J93" s="108"/>
    </row>
    <row r="94" spans="2:10" x14ac:dyDescent="0.25">
      <c r="B94" s="108"/>
      <c r="C94" s="105"/>
      <c r="D94" s="217"/>
      <c r="E94" s="217"/>
      <c r="F94" s="447" t="s">
        <v>912</v>
      </c>
      <c r="G94" s="447"/>
      <c r="H94" s="239">
        <v>8774165.8500000015</v>
      </c>
      <c r="I94" s="239">
        <v>4581970</v>
      </c>
      <c r="J94" s="108"/>
    </row>
    <row r="95" spans="2:10" x14ac:dyDescent="0.25">
      <c r="B95" s="108"/>
      <c r="C95" s="105"/>
      <c r="D95" s="217"/>
      <c r="E95" s="217"/>
      <c r="G95" s="220"/>
      <c r="H95" s="238"/>
      <c r="I95" s="238"/>
      <c r="J95" s="108"/>
    </row>
    <row r="96" spans="2:10" x14ac:dyDescent="0.25">
      <c r="B96" s="108"/>
      <c r="C96" s="105"/>
      <c r="D96" s="217"/>
      <c r="E96" s="217"/>
      <c r="F96" s="455" t="s">
        <v>913</v>
      </c>
      <c r="G96" s="455"/>
      <c r="H96" s="239">
        <v>11160956.850000001</v>
      </c>
      <c r="I96" s="239">
        <v>5079630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1" t="s">
        <v>1272</v>
      </c>
      <c r="D102" s="329"/>
      <c r="E102" s="329"/>
      <c r="F102" s="329"/>
      <c r="G102" s="328" t="s">
        <v>1265</v>
      </c>
    </row>
    <row r="103" spans="2:10" x14ac:dyDescent="0.25">
      <c r="C103" s="331" t="s">
        <v>1268</v>
      </c>
      <c r="D103" s="263"/>
      <c r="E103" s="263"/>
      <c r="F103" s="263"/>
      <c r="G103" s="328" t="s">
        <v>1266</v>
      </c>
    </row>
    <row r="104" spans="2:10" x14ac:dyDescent="0.25">
      <c r="C104" s="328"/>
      <c r="D104" s="263"/>
      <c r="E104" s="263"/>
      <c r="F104" s="263"/>
      <c r="G104" s="328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activeCell="E29" sqref="E29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78" t="s">
        <v>693</v>
      </c>
      <c r="C2" s="479"/>
      <c r="D2" s="480"/>
      <c r="E2" s="480"/>
      <c r="F2" s="480"/>
      <c r="G2" s="480"/>
      <c r="H2" s="480"/>
      <c r="I2" s="480"/>
      <c r="J2" s="480"/>
      <c r="K2" s="481"/>
    </row>
    <row r="3" spans="2:13" ht="15.75" customHeight="1" thickBot="1" x14ac:dyDescent="0.3">
      <c r="B3" s="478" t="s">
        <v>922</v>
      </c>
      <c r="C3" s="479"/>
      <c r="D3" s="480"/>
      <c r="E3" s="480"/>
      <c r="F3" s="480"/>
      <c r="G3" s="480"/>
      <c r="H3" s="480"/>
      <c r="I3" s="480"/>
      <c r="J3" s="480"/>
      <c r="K3" s="481"/>
    </row>
    <row r="4" spans="2:13" ht="15.75" customHeight="1" thickBot="1" x14ac:dyDescent="0.3">
      <c r="B4" s="478" t="s">
        <v>1273</v>
      </c>
      <c r="C4" s="479"/>
      <c r="D4" s="480"/>
      <c r="E4" s="480"/>
      <c r="F4" s="480"/>
      <c r="G4" s="480"/>
      <c r="H4" s="480"/>
      <c r="I4" s="480"/>
      <c r="J4" s="480"/>
      <c r="K4" s="481"/>
    </row>
    <row r="5" spans="2:13" ht="15.75" customHeight="1" thickBot="1" x14ac:dyDescent="0.3">
      <c r="B5" s="478" t="s">
        <v>923</v>
      </c>
      <c r="C5" s="479"/>
      <c r="D5" s="480"/>
      <c r="E5" s="480"/>
      <c r="F5" s="480"/>
      <c r="G5" s="480"/>
      <c r="H5" s="480"/>
      <c r="I5" s="480"/>
      <c r="J5" s="480"/>
      <c r="K5" s="481"/>
    </row>
    <row r="6" spans="2:13" ht="36.75" customHeight="1" x14ac:dyDescent="0.25">
      <c r="B6" s="482" t="s">
        <v>942</v>
      </c>
      <c r="C6" s="483"/>
      <c r="D6" s="484"/>
      <c r="E6" s="298" t="s">
        <v>943</v>
      </c>
      <c r="F6" s="488" t="s">
        <v>924</v>
      </c>
      <c r="G6" s="488" t="s">
        <v>925</v>
      </c>
      <c r="H6" s="488" t="s">
        <v>944</v>
      </c>
      <c r="I6" s="298" t="s">
        <v>945</v>
      </c>
      <c r="J6" s="488" t="s">
        <v>927</v>
      </c>
      <c r="K6" s="488" t="s">
        <v>928</v>
      </c>
    </row>
    <row r="7" spans="2:13" ht="41.25" customHeight="1" thickBot="1" x14ac:dyDescent="0.3">
      <c r="B7" s="485"/>
      <c r="C7" s="486"/>
      <c r="D7" s="487"/>
      <c r="E7" s="299" t="s">
        <v>1271</v>
      </c>
      <c r="F7" s="489"/>
      <c r="G7" s="489"/>
      <c r="H7" s="489"/>
      <c r="I7" s="299" t="s">
        <v>926</v>
      </c>
      <c r="J7" s="489"/>
      <c r="K7" s="489"/>
    </row>
    <row r="8" spans="2:13" x14ac:dyDescent="0.25">
      <c r="B8" s="475"/>
      <c r="C8" s="476"/>
      <c r="D8" s="477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58" t="s">
        <v>929</v>
      </c>
      <c r="C9" s="459"/>
      <c r="D9" s="460"/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</row>
    <row r="10" spans="2:13" x14ac:dyDescent="0.25">
      <c r="B10" s="412" t="s">
        <v>951</v>
      </c>
      <c r="C10" s="413"/>
      <c r="D10" s="443"/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58" t="s">
        <v>947</v>
      </c>
      <c r="C18" s="459"/>
      <c r="D18" s="460"/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78"/>
      <c r="F25" s="223"/>
      <c r="G25" s="223"/>
      <c r="H25" s="223"/>
      <c r="I25" s="223"/>
      <c r="J25" s="223"/>
      <c r="K25" s="223"/>
    </row>
    <row r="26" spans="2:11" x14ac:dyDescent="0.25">
      <c r="B26" s="458" t="s">
        <v>948</v>
      </c>
      <c r="C26" s="459"/>
      <c r="D26" s="460"/>
      <c r="E26" s="278">
        <v>497660</v>
      </c>
      <c r="F26" s="319">
        <v>3036469</v>
      </c>
      <c r="G26" s="293">
        <v>0</v>
      </c>
      <c r="H26" s="278">
        <v>4925600</v>
      </c>
      <c r="I26" s="278">
        <v>2386791</v>
      </c>
      <c r="J26" s="240">
        <v>0</v>
      </c>
      <c r="K26" s="240">
        <v>0</v>
      </c>
    </row>
    <row r="27" spans="2:11" x14ac:dyDescent="0.25">
      <c r="B27" s="116"/>
      <c r="C27" s="159"/>
      <c r="D27" s="117"/>
      <c r="E27" s="321"/>
      <c r="F27" s="258"/>
      <c r="G27" s="258"/>
      <c r="H27" s="278"/>
      <c r="I27" s="312"/>
      <c r="J27" s="240"/>
      <c r="K27" s="240"/>
    </row>
    <row r="28" spans="2:11" ht="23.25" customHeight="1" x14ac:dyDescent="0.25">
      <c r="B28" s="458" t="s">
        <v>949</v>
      </c>
      <c r="C28" s="459"/>
      <c r="D28" s="460"/>
      <c r="E28" s="278">
        <v>497660</v>
      </c>
      <c r="F28" s="278">
        <v>3036469</v>
      </c>
      <c r="G28" s="293">
        <v>0</v>
      </c>
      <c r="H28" s="278">
        <v>4925600</v>
      </c>
      <c r="I28" s="278">
        <v>2386791</v>
      </c>
      <c r="J28" s="240">
        <v>0</v>
      </c>
      <c r="K28" s="240">
        <v>0</v>
      </c>
    </row>
    <row r="29" spans="2:11" ht="9.75" customHeight="1" x14ac:dyDescent="0.25">
      <c r="B29" s="458"/>
      <c r="C29" s="459"/>
      <c r="D29" s="460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58" t="s">
        <v>938</v>
      </c>
      <c r="C30" s="459"/>
      <c r="D30" s="460"/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18" t="s">
        <v>932</v>
      </c>
      <c r="D32" s="427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18" t="s">
        <v>933</v>
      </c>
      <c r="D34" s="427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18" t="s">
        <v>934</v>
      </c>
      <c r="D36" s="427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72"/>
      <c r="C37" s="473"/>
      <c r="D37" s="474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58" t="s">
        <v>950</v>
      </c>
      <c r="C38" s="459"/>
      <c r="D38" s="460"/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>
        <v>0</v>
      </c>
      <c r="K38" s="240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18" t="s">
        <v>935</v>
      </c>
      <c r="D40" s="427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18" t="s">
        <v>936</v>
      </c>
      <c r="D42" s="427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18" t="s">
        <v>937</v>
      </c>
      <c r="D44" s="427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61"/>
      <c r="C45" s="462"/>
      <c r="D45" s="463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66" t="s">
        <v>953</v>
      </c>
      <c r="E47" s="300" t="s">
        <v>1229</v>
      </c>
      <c r="F47" s="300" t="s">
        <v>954</v>
      </c>
      <c r="G47" s="300" t="s">
        <v>957</v>
      </c>
      <c r="H47" s="469" t="s">
        <v>959</v>
      </c>
      <c r="I47" s="300" t="s">
        <v>960</v>
      </c>
    </row>
    <row r="48" spans="1:11" x14ac:dyDescent="0.25">
      <c r="D48" s="467"/>
      <c r="E48" s="296" t="s">
        <v>1230</v>
      </c>
      <c r="F48" s="296" t="s">
        <v>955</v>
      </c>
      <c r="G48" s="296" t="s">
        <v>958</v>
      </c>
      <c r="H48" s="470"/>
      <c r="I48" s="296" t="s">
        <v>961</v>
      </c>
    </row>
    <row r="49" spans="2:11" ht="15.75" thickBot="1" x14ac:dyDescent="0.3">
      <c r="D49" s="468"/>
      <c r="E49" s="301"/>
      <c r="F49" s="297" t="s">
        <v>956</v>
      </c>
      <c r="G49" s="302"/>
      <c r="H49" s="471"/>
      <c r="I49" s="302"/>
    </row>
    <row r="50" spans="2:11" ht="22.5" x14ac:dyDescent="0.25">
      <c r="D50" s="120" t="s">
        <v>962</v>
      </c>
      <c r="E50" s="272">
        <v>0</v>
      </c>
      <c r="F50" s="272">
        <v>0</v>
      </c>
      <c r="G50" s="272">
        <v>0</v>
      </c>
      <c r="H50" s="272">
        <v>0</v>
      </c>
      <c r="I50" s="272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65" t="s">
        <v>1272</v>
      </c>
      <c r="E60" s="465"/>
      <c r="F60" s="465"/>
      <c r="H60" s="465" t="s">
        <v>1265</v>
      </c>
      <c r="I60" s="465"/>
      <c r="J60" s="465"/>
    </row>
    <row r="61" spans="2:11" x14ac:dyDescent="0.25">
      <c r="D61" s="465" t="s">
        <v>1268</v>
      </c>
      <c r="E61" s="465"/>
      <c r="F61" s="465"/>
      <c r="H61" s="465" t="s">
        <v>1266</v>
      </c>
      <c r="I61" s="465"/>
      <c r="J61" s="465"/>
    </row>
    <row r="62" spans="2:11" x14ac:dyDescent="0.25">
      <c r="H62" s="336"/>
      <c r="I62" s="336"/>
      <c r="J62" s="336"/>
    </row>
    <row r="64" spans="2:11" ht="36.75" customHeight="1" x14ac:dyDescent="0.25">
      <c r="B64" s="119">
        <v>1</v>
      </c>
      <c r="C64" s="119"/>
      <c r="D64" s="464" t="s">
        <v>952</v>
      </c>
      <c r="E64" s="464"/>
      <c r="F64" s="464"/>
      <c r="G64" s="464"/>
      <c r="H64" s="464"/>
      <c r="I64" s="464"/>
      <c r="J64" s="464"/>
      <c r="K64" s="464"/>
    </row>
    <row r="65" spans="2:11" ht="21.75" customHeight="1" x14ac:dyDescent="0.25">
      <c r="B65" s="119">
        <v>2</v>
      </c>
      <c r="D65" s="418" t="s">
        <v>1264</v>
      </c>
      <c r="E65" s="418"/>
      <c r="F65" s="418"/>
      <c r="G65" s="418"/>
      <c r="H65" s="418"/>
      <c r="I65" s="418"/>
      <c r="J65" s="418"/>
      <c r="K65" s="418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activeCell="E29" sqref="E29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90" t="s">
        <v>693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2"/>
    </row>
    <row r="3" spans="1:13" ht="15.75" customHeight="1" x14ac:dyDescent="0.25">
      <c r="B3" s="433" t="s">
        <v>966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5"/>
    </row>
    <row r="4" spans="1:13" ht="15.75" customHeight="1" thickBot="1" x14ac:dyDescent="0.3">
      <c r="B4" s="436" t="s">
        <v>1273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ht="15.75" thickBot="1" x14ac:dyDescent="0.3">
      <c r="B5" s="493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5"/>
    </row>
    <row r="6" spans="1:13" ht="79.5" customHeight="1" thickBot="1" x14ac:dyDescent="0.3">
      <c r="B6" s="497" t="s">
        <v>967</v>
      </c>
      <c r="C6" s="498"/>
      <c r="D6" s="303" t="s">
        <v>968</v>
      </c>
      <c r="E6" s="303" t="s">
        <v>969</v>
      </c>
      <c r="F6" s="303" t="s">
        <v>970</v>
      </c>
      <c r="G6" s="303" t="s">
        <v>971</v>
      </c>
      <c r="H6" s="303" t="s">
        <v>972</v>
      </c>
      <c r="I6" s="303" t="s">
        <v>973</v>
      </c>
      <c r="J6" s="303" t="s">
        <v>974</v>
      </c>
      <c r="K6" s="303" t="s">
        <v>975</v>
      </c>
      <c r="L6" s="303" t="s">
        <v>976</v>
      </c>
      <c r="M6" s="303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499" t="s">
        <v>978</v>
      </c>
      <c r="C8" s="500"/>
      <c r="D8" s="240"/>
      <c r="E8" s="240"/>
      <c r="F8" s="240"/>
      <c r="G8" s="240">
        <v>0</v>
      </c>
      <c r="H8" s="240"/>
      <c r="I8" s="240">
        <v>0</v>
      </c>
      <c r="J8" s="240">
        <v>0</v>
      </c>
      <c r="K8" s="240">
        <v>0</v>
      </c>
      <c r="L8" s="240">
        <v>0</v>
      </c>
      <c r="M8" s="240">
        <v>0</v>
      </c>
    </row>
    <row r="9" spans="1:13" ht="12.75" customHeight="1" x14ac:dyDescent="0.25">
      <c r="A9" s="105"/>
      <c r="B9" s="229"/>
      <c r="C9" s="192"/>
      <c r="D9" s="240"/>
      <c r="E9" s="240"/>
      <c r="F9" s="240"/>
      <c r="G9" s="240"/>
      <c r="H9" s="240"/>
      <c r="I9" s="240"/>
      <c r="J9" s="240"/>
      <c r="K9" s="240"/>
      <c r="L9" s="240"/>
      <c r="M9" s="240"/>
    </row>
    <row r="10" spans="1:13" x14ac:dyDescent="0.25">
      <c r="A10" s="105"/>
      <c r="B10" s="108"/>
      <c r="C10" s="151" t="s">
        <v>979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3" ht="12" customHeight="1" x14ac:dyDescent="0.25">
      <c r="A11" s="105"/>
      <c r="B11" s="108"/>
      <c r="C11" s="151"/>
      <c r="D11" s="240"/>
      <c r="E11" s="240"/>
      <c r="F11" s="240"/>
      <c r="G11" s="240"/>
      <c r="H11" s="240"/>
      <c r="I11" s="240"/>
      <c r="J11" s="240"/>
      <c r="K11" s="240"/>
      <c r="L11" s="240"/>
      <c r="M11" s="240"/>
    </row>
    <row r="12" spans="1:13" x14ac:dyDescent="0.25">
      <c r="A12" s="105"/>
      <c r="B12" s="108"/>
      <c r="C12" s="151" t="s">
        <v>980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</row>
    <row r="13" spans="1:13" ht="10.5" customHeight="1" x14ac:dyDescent="0.25">
      <c r="A13" s="105"/>
      <c r="B13" s="108"/>
      <c r="C13" s="151"/>
      <c r="D13" s="240"/>
      <c r="E13" s="240"/>
      <c r="F13" s="240"/>
      <c r="G13" s="240"/>
      <c r="H13" s="240"/>
      <c r="I13" s="240"/>
      <c r="J13" s="240"/>
      <c r="K13" s="240"/>
      <c r="L13" s="240"/>
      <c r="M13" s="240"/>
    </row>
    <row r="14" spans="1:13" x14ac:dyDescent="0.25">
      <c r="A14" s="105"/>
      <c r="B14" s="108"/>
      <c r="C14" s="151" t="s">
        <v>981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</row>
    <row r="15" spans="1:13" ht="11.25" customHeight="1" x14ac:dyDescent="0.25">
      <c r="A15" s="105"/>
      <c r="B15" s="108"/>
      <c r="C15" s="151"/>
      <c r="D15" s="240"/>
      <c r="E15" s="240"/>
      <c r="F15" s="240"/>
      <c r="G15" s="240"/>
      <c r="H15" s="240"/>
      <c r="I15" s="240"/>
      <c r="J15" s="240"/>
      <c r="K15" s="240"/>
      <c r="L15" s="240"/>
      <c r="M15" s="240"/>
    </row>
    <row r="16" spans="1:13" x14ac:dyDescent="0.25">
      <c r="A16" s="105"/>
      <c r="B16" s="108"/>
      <c r="C16" s="151" t="s">
        <v>982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3" x14ac:dyDescent="0.25">
      <c r="A17" s="105"/>
      <c r="B17" s="108"/>
      <c r="C17" s="143"/>
      <c r="D17" s="240"/>
      <c r="E17" s="240"/>
      <c r="F17" s="240"/>
      <c r="G17" s="240"/>
      <c r="H17" s="240"/>
      <c r="I17" s="240"/>
      <c r="J17" s="240"/>
      <c r="K17" s="240"/>
      <c r="L17" s="240"/>
      <c r="M17" s="240"/>
    </row>
    <row r="18" spans="1:13" x14ac:dyDescent="0.25">
      <c r="A18" s="105"/>
      <c r="B18" s="412" t="s">
        <v>983</v>
      </c>
      <c r="C18" s="443"/>
      <c r="D18" s="240"/>
      <c r="E18" s="240"/>
      <c r="F18" s="240"/>
      <c r="G18" s="240">
        <v>0</v>
      </c>
      <c r="H18" s="240"/>
      <c r="I18" s="240">
        <v>0</v>
      </c>
      <c r="J18" s="240">
        <v>0</v>
      </c>
      <c r="K18" s="240">
        <v>0</v>
      </c>
      <c r="L18" s="240">
        <v>0</v>
      </c>
      <c r="M18" s="240">
        <v>0</v>
      </c>
    </row>
    <row r="19" spans="1:13" ht="10.5" customHeight="1" x14ac:dyDescent="0.25">
      <c r="A19" s="105"/>
      <c r="B19" s="166"/>
      <c r="C19" s="186"/>
      <c r="D19" s="240"/>
      <c r="E19" s="240"/>
      <c r="F19" s="240"/>
      <c r="G19" s="240"/>
      <c r="H19" s="240"/>
      <c r="I19" s="240"/>
      <c r="J19" s="240"/>
      <c r="K19" s="240"/>
      <c r="L19" s="240"/>
      <c r="M19" s="240"/>
    </row>
    <row r="20" spans="1:13" x14ac:dyDescent="0.25">
      <c r="A20" s="105"/>
      <c r="B20" s="108"/>
      <c r="C20" s="151" t="s">
        <v>984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</row>
    <row r="21" spans="1:13" ht="11.25" customHeight="1" x14ac:dyDescent="0.25">
      <c r="A21" s="105"/>
      <c r="B21" s="108"/>
      <c r="C21" s="151"/>
      <c r="D21" s="240"/>
      <c r="E21" s="240"/>
      <c r="F21" s="240"/>
      <c r="G21" s="240"/>
      <c r="H21" s="240"/>
      <c r="I21" s="240"/>
      <c r="J21" s="240"/>
      <c r="K21" s="240"/>
      <c r="L21" s="240"/>
      <c r="M21" s="240"/>
    </row>
    <row r="22" spans="1:13" x14ac:dyDescent="0.25">
      <c r="A22" s="105"/>
      <c r="B22" s="108"/>
      <c r="C22" s="151" t="s">
        <v>985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</row>
    <row r="23" spans="1:13" ht="13.5" customHeight="1" x14ac:dyDescent="0.25">
      <c r="A23" s="105"/>
      <c r="B23" s="108"/>
      <c r="C23" s="151"/>
      <c r="D23" s="240"/>
      <c r="E23" s="240"/>
      <c r="F23" s="240"/>
      <c r="G23" s="240"/>
      <c r="H23" s="240"/>
      <c r="I23" s="240"/>
      <c r="J23" s="240"/>
      <c r="K23" s="240"/>
      <c r="L23" s="240"/>
      <c r="M23" s="240"/>
    </row>
    <row r="24" spans="1:13" x14ac:dyDescent="0.25">
      <c r="A24" s="105"/>
      <c r="B24" s="108"/>
      <c r="C24" s="151" t="s">
        <v>986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</row>
    <row r="25" spans="1:13" ht="11.25" customHeight="1" x14ac:dyDescent="0.25">
      <c r="A25" s="105"/>
      <c r="B25" s="108"/>
      <c r="C25" s="151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6" spans="1:13" x14ac:dyDescent="0.25">
      <c r="A26" s="105"/>
      <c r="B26" s="108"/>
      <c r="C26" s="151" t="s">
        <v>987</v>
      </c>
      <c r="D26" s="240"/>
      <c r="E26" s="240"/>
      <c r="F26" s="240"/>
      <c r="G26" s="240"/>
      <c r="H26" s="240"/>
      <c r="I26" s="240"/>
      <c r="J26" s="240"/>
      <c r="K26" s="240"/>
      <c r="L26" s="240"/>
      <c r="M26" s="240"/>
    </row>
    <row r="27" spans="1:13" x14ac:dyDescent="0.25">
      <c r="A27" s="105"/>
      <c r="B27" s="108"/>
      <c r="C27" s="143"/>
      <c r="D27" s="240"/>
      <c r="E27" s="240"/>
      <c r="F27" s="240"/>
      <c r="G27" s="240"/>
      <c r="H27" s="240"/>
      <c r="I27" s="240"/>
      <c r="J27" s="240"/>
      <c r="K27" s="240"/>
      <c r="L27" s="240"/>
      <c r="M27" s="240"/>
    </row>
    <row r="28" spans="1:13" ht="21.75" customHeight="1" x14ac:dyDescent="0.25">
      <c r="A28" s="105"/>
      <c r="B28" s="499" t="s">
        <v>988</v>
      </c>
      <c r="C28" s="500"/>
      <c r="D28" s="240"/>
      <c r="E28" s="240"/>
      <c r="F28" s="240"/>
      <c r="G28" s="240">
        <v>0</v>
      </c>
      <c r="H28" s="240"/>
      <c r="I28" s="240">
        <v>0</v>
      </c>
      <c r="J28" s="240">
        <v>0</v>
      </c>
      <c r="K28" s="240">
        <v>0</v>
      </c>
      <c r="L28" s="240">
        <v>0</v>
      </c>
      <c r="M28" s="240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496" t="s">
        <v>1272</v>
      </c>
      <c r="E33" s="496"/>
      <c r="F33" s="496"/>
      <c r="G33" s="496"/>
      <c r="H33" s="263"/>
      <c r="I33" s="496" t="s">
        <v>1265</v>
      </c>
      <c r="J33" s="496"/>
      <c r="K33" s="496"/>
    </row>
    <row r="34" spans="4:11" x14ac:dyDescent="0.25">
      <c r="D34" s="496" t="s">
        <v>1268</v>
      </c>
      <c r="E34" s="496"/>
      <c r="F34" s="496"/>
      <c r="G34" s="496"/>
      <c r="H34" s="263"/>
      <c r="I34" s="496" t="s">
        <v>1266</v>
      </c>
      <c r="J34" s="496"/>
      <c r="K34" s="496"/>
    </row>
    <row r="35" spans="4:11" x14ac:dyDescent="0.25">
      <c r="I35" s="465"/>
      <c r="J35" s="465"/>
      <c r="K35" s="465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86"/>
  <sheetViews>
    <sheetView zoomScale="106" zoomScaleNormal="106" workbookViewId="0">
      <selection activeCell="C23" sqref="C23:D23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31" t="s">
        <v>1026</v>
      </c>
      <c r="C1" s="531"/>
      <c r="D1" s="531"/>
      <c r="E1" s="531"/>
      <c r="F1" s="531"/>
      <c r="G1" s="531"/>
    </row>
    <row r="2" spans="2:10" ht="9.9499999999999993" customHeight="1" x14ac:dyDescent="0.25">
      <c r="B2" s="532" t="s">
        <v>693</v>
      </c>
      <c r="C2" s="533"/>
      <c r="D2" s="533"/>
      <c r="E2" s="533"/>
      <c r="F2" s="533"/>
      <c r="G2" s="534"/>
    </row>
    <row r="3" spans="2:10" ht="9.9499999999999993" customHeight="1" x14ac:dyDescent="0.25">
      <c r="B3" s="535" t="s">
        <v>1025</v>
      </c>
      <c r="C3" s="536"/>
      <c r="D3" s="536"/>
      <c r="E3" s="536"/>
      <c r="F3" s="536"/>
      <c r="G3" s="537"/>
    </row>
    <row r="4" spans="2:10" ht="9.9499999999999993" customHeight="1" x14ac:dyDescent="0.25">
      <c r="B4" s="535" t="s">
        <v>1273</v>
      </c>
      <c r="C4" s="536"/>
      <c r="D4" s="536"/>
      <c r="E4" s="536"/>
      <c r="F4" s="536"/>
      <c r="G4" s="537"/>
    </row>
    <row r="5" spans="2:10" ht="9.9499999999999993" customHeight="1" thickBot="1" x14ac:dyDescent="0.3">
      <c r="B5" s="501" t="s">
        <v>923</v>
      </c>
      <c r="C5" s="502"/>
      <c r="D5" s="502"/>
      <c r="E5" s="502"/>
      <c r="F5" s="502"/>
      <c r="G5" s="503"/>
    </row>
    <row r="6" spans="2:10" ht="15.75" thickBot="1" x14ac:dyDescent="0.3">
      <c r="B6" s="145"/>
      <c r="C6" s="145"/>
      <c r="D6" s="115"/>
      <c r="E6" s="115"/>
      <c r="F6" s="115"/>
      <c r="G6" s="115"/>
    </row>
    <row r="7" spans="2:10" x14ac:dyDescent="0.25">
      <c r="B7" s="517" t="s">
        <v>823</v>
      </c>
      <c r="C7" s="518"/>
      <c r="D7" s="519"/>
      <c r="E7" s="113" t="s">
        <v>1007</v>
      </c>
      <c r="F7" s="523" t="s">
        <v>681</v>
      </c>
      <c r="G7" s="113" t="s">
        <v>997</v>
      </c>
    </row>
    <row r="8" spans="2:10" ht="15.75" thickBot="1" x14ac:dyDescent="0.3">
      <c r="B8" s="520"/>
      <c r="C8" s="521"/>
      <c r="D8" s="522"/>
      <c r="E8" s="114" t="s">
        <v>1024</v>
      </c>
      <c r="F8" s="524"/>
      <c r="G8" s="114" t="s">
        <v>1023</v>
      </c>
    </row>
    <row r="9" spans="2:10" x14ac:dyDescent="0.25">
      <c r="B9" s="146"/>
      <c r="C9" s="104"/>
      <c r="D9" s="147"/>
      <c r="E9" s="171"/>
      <c r="F9" s="171"/>
      <c r="G9" s="171"/>
    </row>
    <row r="10" spans="2:10" ht="15" customHeight="1" x14ac:dyDescent="0.25">
      <c r="B10" s="146"/>
      <c r="C10" s="413" t="s">
        <v>1022</v>
      </c>
      <c r="D10" s="443"/>
      <c r="E10" s="241">
        <v>19657794</v>
      </c>
      <c r="F10" s="241">
        <v>25991668</v>
      </c>
      <c r="G10" s="241">
        <v>25991668</v>
      </c>
    </row>
    <row r="11" spans="2:10" x14ac:dyDescent="0.25">
      <c r="B11" s="146"/>
      <c r="C11" s="104"/>
      <c r="D11" s="148" t="s">
        <v>1021</v>
      </c>
      <c r="E11" s="193">
        <v>19657794</v>
      </c>
      <c r="F11" s="193">
        <v>25991668</v>
      </c>
      <c r="G11" s="193">
        <v>25991668</v>
      </c>
    </row>
    <row r="12" spans="2:10" x14ac:dyDescent="0.25">
      <c r="B12" s="146"/>
      <c r="C12" s="104"/>
      <c r="D12" s="148" t="s">
        <v>996</v>
      </c>
      <c r="E12" s="242">
        <v>0</v>
      </c>
      <c r="F12" s="242">
        <v>0</v>
      </c>
      <c r="G12" s="242">
        <v>0</v>
      </c>
      <c r="J12" s="352"/>
    </row>
    <row r="13" spans="2:10" x14ac:dyDescent="0.25">
      <c r="B13" s="146"/>
      <c r="C13" s="104"/>
      <c r="D13" s="148" t="s">
        <v>1020</v>
      </c>
      <c r="E13" s="242">
        <v>0</v>
      </c>
      <c r="F13" s="242">
        <v>0</v>
      </c>
      <c r="G13" s="242">
        <v>0</v>
      </c>
    </row>
    <row r="14" spans="2:10" x14ac:dyDescent="0.25">
      <c r="B14" s="146"/>
      <c r="C14" s="104"/>
      <c r="D14" s="147"/>
      <c r="E14" s="193"/>
      <c r="F14" s="193"/>
      <c r="G14" s="193"/>
    </row>
    <row r="15" spans="2:10" ht="15" customHeight="1" x14ac:dyDescent="0.25">
      <c r="B15" s="118"/>
      <c r="C15" s="413" t="s">
        <v>1226</v>
      </c>
      <c r="D15" s="443"/>
      <c r="E15" s="241">
        <v>19657794</v>
      </c>
      <c r="F15" s="241">
        <v>21459241.149999999</v>
      </c>
      <c r="G15" s="241">
        <v>21459241.149999999</v>
      </c>
    </row>
    <row r="16" spans="2:10" x14ac:dyDescent="0.25">
      <c r="B16" s="146"/>
      <c r="C16" s="104"/>
      <c r="D16" s="148" t="s">
        <v>1002</v>
      </c>
      <c r="E16" s="193">
        <v>19657794</v>
      </c>
      <c r="F16" s="193">
        <v>21459241.149999999</v>
      </c>
      <c r="G16" s="193">
        <v>21459241.149999999</v>
      </c>
    </row>
    <row r="17" spans="2:7" x14ac:dyDescent="0.25">
      <c r="B17" s="146"/>
      <c r="C17" s="104"/>
      <c r="D17" s="148" t="s">
        <v>1019</v>
      </c>
      <c r="E17" s="242">
        <v>0</v>
      </c>
      <c r="F17" s="242">
        <v>0</v>
      </c>
      <c r="G17" s="242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13" t="s">
        <v>1018</v>
      </c>
      <c r="D19" s="443"/>
      <c r="E19" s="242">
        <v>0</v>
      </c>
      <c r="F19" s="242">
        <v>0</v>
      </c>
      <c r="G19" s="242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13" t="s">
        <v>1017</v>
      </c>
      <c r="D23" s="443"/>
      <c r="E23" s="323">
        <v>0</v>
      </c>
      <c r="F23" s="241">
        <v>4532426.8500000015</v>
      </c>
      <c r="G23" s="241">
        <v>4532426.8500000015</v>
      </c>
    </row>
    <row r="24" spans="2:7" ht="15" customHeight="1" x14ac:dyDescent="0.25">
      <c r="B24" s="146"/>
      <c r="C24" s="413" t="s">
        <v>1016</v>
      </c>
      <c r="D24" s="443"/>
      <c r="E24" s="323">
        <v>0</v>
      </c>
      <c r="F24" s="241">
        <v>4532426.8500000015</v>
      </c>
      <c r="G24" s="241">
        <v>4532426.8500000015</v>
      </c>
    </row>
    <row r="25" spans="2:7" ht="15" customHeight="1" x14ac:dyDescent="0.25">
      <c r="B25" s="146"/>
      <c r="C25" s="413" t="s">
        <v>1015</v>
      </c>
      <c r="D25" s="443"/>
      <c r="E25" s="323">
        <v>0</v>
      </c>
      <c r="F25" s="241">
        <v>4532426.8500000015</v>
      </c>
      <c r="G25" s="241">
        <v>4532426.8500000015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25" t="s">
        <v>3</v>
      </c>
      <c r="C28" s="526"/>
      <c r="D28" s="527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13" t="s">
        <v>1014</v>
      </c>
      <c r="D30" s="443"/>
      <c r="E30" s="243">
        <v>0</v>
      </c>
      <c r="F30" s="243">
        <v>0</v>
      </c>
      <c r="G30" s="243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13" t="s">
        <v>1011</v>
      </c>
      <c r="D34" s="443"/>
      <c r="E34" s="323">
        <v>0</v>
      </c>
      <c r="F34" s="231">
        <v>4532426.8500000015</v>
      </c>
      <c r="G34" s="231">
        <v>4532426.8500000015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09" t="s">
        <v>3</v>
      </c>
      <c r="C37" s="510"/>
      <c r="D37" s="511"/>
      <c r="E37" s="528" t="s">
        <v>998</v>
      </c>
      <c r="F37" s="515" t="s">
        <v>681</v>
      </c>
      <c r="G37" s="174" t="s">
        <v>997</v>
      </c>
    </row>
    <row r="38" spans="2:7" ht="15.75" thickBot="1" x14ac:dyDescent="0.3">
      <c r="B38" s="512"/>
      <c r="C38" s="513"/>
      <c r="D38" s="514"/>
      <c r="E38" s="529"/>
      <c r="F38" s="516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47" t="s">
        <v>1010</v>
      </c>
      <c r="D40" s="530"/>
      <c r="E40" s="245">
        <v>0</v>
      </c>
      <c r="F40" s="245">
        <v>0</v>
      </c>
      <c r="G40" s="245">
        <v>0</v>
      </c>
    </row>
    <row r="41" spans="2:7" x14ac:dyDescent="0.25">
      <c r="B41" s="152"/>
      <c r="C41" s="162"/>
      <c r="D41" s="155" t="s">
        <v>1004</v>
      </c>
      <c r="E41" s="244">
        <v>0</v>
      </c>
      <c r="F41" s="244">
        <v>0</v>
      </c>
      <c r="G41" s="244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47" t="s">
        <v>1009</v>
      </c>
      <c r="D43" s="530"/>
      <c r="E43" s="245">
        <v>0</v>
      </c>
      <c r="F43" s="245">
        <v>0</v>
      </c>
      <c r="G43" s="245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07"/>
      <c r="C47" s="447" t="s">
        <v>1008</v>
      </c>
      <c r="D47" s="530"/>
      <c r="E47" s="246">
        <v>0</v>
      </c>
      <c r="F47" s="246">
        <v>0</v>
      </c>
      <c r="G47" s="246">
        <v>0</v>
      </c>
    </row>
    <row r="48" spans="2:7" ht="15.75" thickBot="1" x14ac:dyDescent="0.3">
      <c r="B48" s="508"/>
      <c r="C48" s="163"/>
      <c r="D48" s="156"/>
      <c r="E48" s="177"/>
      <c r="F48" s="177"/>
      <c r="G48" s="177"/>
    </row>
    <row r="49" spans="2:12" ht="15.75" thickBot="1" x14ac:dyDescent="0.3">
      <c r="B49" s="145"/>
      <c r="C49" s="145"/>
      <c r="D49" s="115"/>
      <c r="E49" s="185"/>
      <c r="F49" s="185"/>
      <c r="G49" s="185"/>
    </row>
    <row r="50" spans="2:12" x14ac:dyDescent="0.25">
      <c r="B50" s="509" t="s">
        <v>3</v>
      </c>
      <c r="C50" s="510"/>
      <c r="D50" s="511"/>
      <c r="E50" s="174" t="s">
        <v>1007</v>
      </c>
      <c r="F50" s="515" t="s">
        <v>681</v>
      </c>
      <c r="G50" s="174" t="s">
        <v>997</v>
      </c>
    </row>
    <row r="51" spans="2:12" ht="15.75" thickBot="1" x14ac:dyDescent="0.3">
      <c r="B51" s="512"/>
      <c r="C51" s="513"/>
      <c r="D51" s="514"/>
      <c r="E51" s="175" t="s">
        <v>686</v>
      </c>
      <c r="F51" s="516"/>
      <c r="G51" s="175" t="s">
        <v>688</v>
      </c>
    </row>
    <row r="52" spans="2:12" x14ac:dyDescent="0.25">
      <c r="B52" s="504"/>
      <c r="C52" s="505"/>
      <c r="D52" s="506"/>
      <c r="E52" s="176"/>
      <c r="F52" s="176"/>
      <c r="G52" s="176"/>
    </row>
    <row r="53" spans="2:12" x14ac:dyDescent="0.25">
      <c r="B53" s="152"/>
      <c r="C53" s="447" t="s">
        <v>1006</v>
      </c>
      <c r="D53" s="530"/>
      <c r="E53" s="234">
        <v>19657794</v>
      </c>
      <c r="F53" s="234">
        <v>25991668</v>
      </c>
      <c r="G53" s="234">
        <v>25991668</v>
      </c>
      <c r="J53" s="352"/>
      <c r="L53" s="352"/>
    </row>
    <row r="54" spans="2:12" x14ac:dyDescent="0.25">
      <c r="B54" s="152"/>
      <c r="C54" s="447" t="s">
        <v>1005</v>
      </c>
      <c r="D54" s="530"/>
      <c r="E54" s="245">
        <v>0</v>
      </c>
      <c r="F54" s="245">
        <v>0</v>
      </c>
      <c r="G54" s="245">
        <v>0</v>
      </c>
      <c r="J54" s="352"/>
    </row>
    <row r="55" spans="2:12" x14ac:dyDescent="0.25">
      <c r="B55" s="152"/>
      <c r="C55" s="162"/>
      <c r="D55" s="155" t="s">
        <v>1004</v>
      </c>
      <c r="E55" s="244">
        <v>0</v>
      </c>
      <c r="F55" s="244">
        <v>0</v>
      </c>
      <c r="G55" s="244">
        <v>0</v>
      </c>
    </row>
    <row r="56" spans="2:12" x14ac:dyDescent="0.25">
      <c r="B56" s="152"/>
      <c r="C56" s="162"/>
      <c r="D56" s="155" t="s">
        <v>1003</v>
      </c>
      <c r="E56" s="232"/>
      <c r="F56" s="232"/>
      <c r="G56" s="232"/>
    </row>
    <row r="57" spans="2:12" x14ac:dyDescent="0.25">
      <c r="B57" s="152"/>
      <c r="C57" s="162"/>
      <c r="D57" s="153"/>
      <c r="E57" s="232"/>
      <c r="F57" s="232"/>
      <c r="G57" s="232"/>
    </row>
    <row r="58" spans="2:12" x14ac:dyDescent="0.25">
      <c r="B58" s="152"/>
      <c r="C58" s="447" t="s">
        <v>1002</v>
      </c>
      <c r="D58" s="530"/>
      <c r="E58" s="234">
        <v>19657794</v>
      </c>
      <c r="F58" s="234">
        <v>21459241.149999999</v>
      </c>
      <c r="G58" s="234">
        <v>21459241.149999999</v>
      </c>
    </row>
    <row r="59" spans="2:12" x14ac:dyDescent="0.25">
      <c r="B59" s="152"/>
      <c r="C59" s="162"/>
      <c r="D59" s="153"/>
      <c r="E59" s="232"/>
      <c r="F59" s="232"/>
      <c r="G59" s="232"/>
    </row>
    <row r="60" spans="2:12" x14ac:dyDescent="0.25">
      <c r="B60" s="152"/>
      <c r="C60" s="447" t="s">
        <v>1001</v>
      </c>
      <c r="D60" s="530"/>
      <c r="E60" s="232"/>
      <c r="F60" s="232"/>
      <c r="G60" s="232"/>
    </row>
    <row r="61" spans="2:12" x14ac:dyDescent="0.25">
      <c r="B61" s="152"/>
      <c r="C61" s="162"/>
      <c r="D61" s="153"/>
      <c r="E61" s="232"/>
      <c r="F61" s="232"/>
      <c r="G61" s="232"/>
    </row>
    <row r="62" spans="2:12" x14ac:dyDescent="0.25">
      <c r="B62" s="154"/>
      <c r="C62" s="447" t="s">
        <v>1000</v>
      </c>
      <c r="D62" s="530"/>
      <c r="E62" s="246">
        <v>0</v>
      </c>
      <c r="F62" s="234">
        <v>4532426.8500000015</v>
      </c>
      <c r="G62" s="234">
        <v>4532426.8500000015</v>
      </c>
    </row>
    <row r="63" spans="2:12" x14ac:dyDescent="0.25">
      <c r="B63" s="154"/>
      <c r="C63" s="447" t="s">
        <v>999</v>
      </c>
      <c r="D63" s="530"/>
      <c r="E63" s="246">
        <v>0</v>
      </c>
      <c r="F63" s="234">
        <v>4532426.8500000015</v>
      </c>
      <c r="G63" s="234">
        <v>4532426.8500000015</v>
      </c>
    </row>
    <row r="64" spans="2:12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09" t="s">
        <v>3</v>
      </c>
      <c r="C66" s="510"/>
      <c r="D66" s="511"/>
      <c r="E66" s="528" t="s">
        <v>998</v>
      </c>
      <c r="F66" s="515" t="s">
        <v>681</v>
      </c>
      <c r="G66" s="174" t="s">
        <v>997</v>
      </c>
    </row>
    <row r="67" spans="2:7" ht="15.75" thickBot="1" x14ac:dyDescent="0.3">
      <c r="B67" s="512"/>
      <c r="C67" s="513"/>
      <c r="D67" s="514"/>
      <c r="E67" s="529"/>
      <c r="F67" s="516"/>
      <c r="G67" s="175" t="s">
        <v>688</v>
      </c>
    </row>
    <row r="68" spans="2:7" x14ac:dyDescent="0.25">
      <c r="B68" s="504"/>
      <c r="C68" s="505"/>
      <c r="D68" s="506"/>
      <c r="E68" s="176"/>
      <c r="F68" s="176"/>
      <c r="G68" s="176"/>
    </row>
    <row r="69" spans="2:7" x14ac:dyDescent="0.25">
      <c r="B69" s="152"/>
      <c r="C69" s="454" t="s">
        <v>996</v>
      </c>
      <c r="D69" s="449"/>
      <c r="E69" s="233"/>
      <c r="F69" s="233"/>
      <c r="G69" s="233"/>
    </row>
    <row r="70" spans="2:7" x14ac:dyDescent="0.25">
      <c r="B70" s="152"/>
      <c r="C70" s="454" t="s">
        <v>995</v>
      </c>
      <c r="D70" s="449"/>
      <c r="E70" s="244">
        <v>0</v>
      </c>
      <c r="F70" s="244">
        <v>0</v>
      </c>
      <c r="G70" s="244">
        <v>0</v>
      </c>
    </row>
    <row r="71" spans="2:7" x14ac:dyDescent="0.25">
      <c r="B71" s="152"/>
      <c r="C71" s="162"/>
      <c r="D71" s="155" t="s">
        <v>994</v>
      </c>
      <c r="E71" s="244"/>
      <c r="F71" s="244"/>
      <c r="G71" s="244"/>
    </row>
    <row r="72" spans="2:7" x14ac:dyDescent="0.25">
      <c r="B72" s="152"/>
      <c r="C72" s="162"/>
      <c r="D72" s="155" t="s">
        <v>993</v>
      </c>
      <c r="E72" s="244"/>
      <c r="F72" s="244"/>
      <c r="G72" s="244"/>
    </row>
    <row r="73" spans="2:7" x14ac:dyDescent="0.25">
      <c r="B73" s="152"/>
      <c r="C73" s="162"/>
      <c r="D73" s="153"/>
      <c r="E73" s="244"/>
      <c r="F73" s="244"/>
      <c r="G73" s="244"/>
    </row>
    <row r="74" spans="2:7" x14ac:dyDescent="0.25">
      <c r="B74" s="152"/>
      <c r="C74" s="454" t="s">
        <v>992</v>
      </c>
      <c r="D74" s="449"/>
      <c r="E74" s="244">
        <v>0</v>
      </c>
      <c r="F74" s="244">
        <v>0</v>
      </c>
      <c r="G74" s="244">
        <v>0</v>
      </c>
    </row>
    <row r="75" spans="2:7" x14ac:dyDescent="0.25">
      <c r="B75" s="152"/>
      <c r="C75" s="162"/>
      <c r="D75" s="153"/>
      <c r="E75" s="244"/>
      <c r="F75" s="244"/>
      <c r="G75" s="244"/>
    </row>
    <row r="76" spans="2:7" x14ac:dyDescent="0.25">
      <c r="B76" s="152"/>
      <c r="C76" s="454" t="s">
        <v>991</v>
      </c>
      <c r="D76" s="449"/>
      <c r="E76" s="244">
        <v>0</v>
      </c>
      <c r="F76" s="244">
        <v>0</v>
      </c>
      <c r="G76" s="244">
        <v>0</v>
      </c>
    </row>
    <row r="77" spans="2:7" x14ac:dyDescent="0.25">
      <c r="B77" s="152"/>
      <c r="C77" s="162"/>
      <c r="D77" s="153"/>
      <c r="E77" s="244"/>
      <c r="F77" s="244"/>
      <c r="G77" s="244"/>
    </row>
    <row r="78" spans="2:7" x14ac:dyDescent="0.25">
      <c r="B78" s="154"/>
      <c r="C78" s="447" t="s">
        <v>990</v>
      </c>
      <c r="D78" s="530"/>
      <c r="E78" s="245">
        <v>0</v>
      </c>
      <c r="F78" s="245">
        <v>0</v>
      </c>
      <c r="G78" s="245">
        <v>0</v>
      </c>
    </row>
    <row r="79" spans="2:7" x14ac:dyDescent="0.25">
      <c r="B79" s="507"/>
      <c r="C79" s="447" t="s">
        <v>989</v>
      </c>
      <c r="D79" s="530"/>
      <c r="E79" s="246">
        <v>0</v>
      </c>
      <c r="F79" s="246">
        <v>0</v>
      </c>
      <c r="G79" s="246">
        <v>0</v>
      </c>
    </row>
    <row r="80" spans="2:7" ht="15.75" thickBot="1" x14ac:dyDescent="0.3">
      <c r="B80" s="508"/>
      <c r="C80" s="163"/>
      <c r="D80" s="156"/>
      <c r="E80" s="177"/>
      <c r="F80" s="177"/>
      <c r="G80" s="177"/>
    </row>
    <row r="84" spans="4:7" x14ac:dyDescent="0.25">
      <c r="D84" s="331" t="s">
        <v>1272</v>
      </c>
      <c r="E84" s="538" t="s">
        <v>1265</v>
      </c>
      <c r="F84" s="538"/>
      <c r="G84" s="538"/>
    </row>
    <row r="85" spans="4:7" ht="30" customHeight="1" x14ac:dyDescent="0.25">
      <c r="D85" s="331" t="s">
        <v>1268</v>
      </c>
      <c r="E85" s="539" t="s">
        <v>1266</v>
      </c>
      <c r="F85" s="539"/>
      <c r="G85" s="539"/>
    </row>
    <row r="86" spans="4:7" x14ac:dyDescent="0.25">
      <c r="D86" s="330"/>
      <c r="E86" s="337"/>
      <c r="F86" s="337"/>
      <c r="G86" s="337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86"/>
  <sheetViews>
    <sheetView workbookViewId="0">
      <selection activeCell="G26" sqref="G2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47" t="s">
        <v>1095</v>
      </c>
      <c r="C1" s="547"/>
      <c r="D1" s="547"/>
      <c r="E1" s="547"/>
      <c r="F1" s="547"/>
      <c r="G1" s="547"/>
      <c r="H1" s="547"/>
      <c r="I1" s="547"/>
      <c r="J1" s="547"/>
    </row>
    <row r="2" spans="2:10" ht="12.95" customHeight="1" x14ac:dyDescent="0.25">
      <c r="B2" s="490" t="s">
        <v>693</v>
      </c>
      <c r="C2" s="491"/>
      <c r="D2" s="491"/>
      <c r="E2" s="491"/>
      <c r="F2" s="491"/>
      <c r="G2" s="491"/>
      <c r="H2" s="491"/>
      <c r="I2" s="491"/>
      <c r="J2" s="492"/>
    </row>
    <row r="3" spans="2:10" ht="12.95" customHeight="1" x14ac:dyDescent="0.25">
      <c r="B3" s="559" t="s">
        <v>1094</v>
      </c>
      <c r="C3" s="560"/>
      <c r="D3" s="560"/>
      <c r="E3" s="560"/>
      <c r="F3" s="560"/>
      <c r="G3" s="560"/>
      <c r="H3" s="560"/>
      <c r="I3" s="560"/>
      <c r="J3" s="561"/>
    </row>
    <row r="4" spans="2:10" ht="12.95" customHeight="1" x14ac:dyDescent="0.25">
      <c r="B4" s="559" t="s">
        <v>1273</v>
      </c>
      <c r="C4" s="560"/>
      <c r="D4" s="560"/>
      <c r="E4" s="560"/>
      <c r="F4" s="560"/>
      <c r="G4" s="560"/>
      <c r="H4" s="560"/>
      <c r="I4" s="560"/>
      <c r="J4" s="561"/>
    </row>
    <row r="5" spans="2:10" ht="12.95" customHeight="1" thickBot="1" x14ac:dyDescent="0.3">
      <c r="B5" s="562" t="s">
        <v>923</v>
      </c>
      <c r="C5" s="563"/>
      <c r="D5" s="563"/>
      <c r="E5" s="563"/>
      <c r="F5" s="563"/>
      <c r="G5" s="563"/>
      <c r="H5" s="563"/>
      <c r="I5" s="563"/>
      <c r="J5" s="564"/>
    </row>
    <row r="6" spans="2:10" ht="15.75" thickBot="1" x14ac:dyDescent="0.3">
      <c r="B6" s="490"/>
      <c r="C6" s="491"/>
      <c r="D6" s="492"/>
      <c r="E6" s="565" t="s">
        <v>679</v>
      </c>
      <c r="F6" s="566"/>
      <c r="G6" s="566"/>
      <c r="H6" s="566"/>
      <c r="I6" s="567"/>
      <c r="J6" s="466" t="s">
        <v>1093</v>
      </c>
    </row>
    <row r="7" spans="2:10" x14ac:dyDescent="0.25">
      <c r="B7" s="559" t="s">
        <v>3</v>
      </c>
      <c r="C7" s="560"/>
      <c r="D7" s="561"/>
      <c r="E7" s="466" t="s">
        <v>1092</v>
      </c>
      <c r="F7" s="469" t="s">
        <v>687</v>
      </c>
      <c r="G7" s="466" t="s">
        <v>680</v>
      </c>
      <c r="H7" s="466" t="s">
        <v>681</v>
      </c>
      <c r="I7" s="466" t="s">
        <v>682</v>
      </c>
      <c r="J7" s="467"/>
    </row>
    <row r="8" spans="2:10" ht="15.75" thickBot="1" x14ac:dyDescent="0.3">
      <c r="B8" s="562" t="s">
        <v>1091</v>
      </c>
      <c r="C8" s="563"/>
      <c r="D8" s="564"/>
      <c r="E8" s="468"/>
      <c r="F8" s="471"/>
      <c r="G8" s="468"/>
      <c r="H8" s="468"/>
      <c r="I8" s="468"/>
      <c r="J8" s="468"/>
    </row>
    <row r="9" spans="2:10" x14ac:dyDescent="0.25">
      <c r="B9" s="554"/>
      <c r="C9" s="555"/>
      <c r="D9" s="556"/>
      <c r="E9" s="183"/>
      <c r="F9" s="183"/>
      <c r="G9" s="183"/>
      <c r="H9" s="183"/>
      <c r="I9" s="183"/>
      <c r="J9" s="183"/>
    </row>
    <row r="10" spans="2:10" x14ac:dyDescent="0.25">
      <c r="B10" s="548" t="s">
        <v>1090</v>
      </c>
      <c r="C10" s="447"/>
      <c r="D10" s="530"/>
      <c r="E10" s="183"/>
      <c r="F10" s="183"/>
      <c r="G10" s="183"/>
      <c r="H10" s="183"/>
      <c r="I10" s="183"/>
      <c r="J10" s="183"/>
    </row>
    <row r="11" spans="2:10" x14ac:dyDescent="0.25">
      <c r="B11" s="109"/>
      <c r="C11" s="454" t="s">
        <v>1089</v>
      </c>
      <c r="D11" s="550"/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</row>
    <row r="12" spans="2:10" x14ac:dyDescent="0.25">
      <c r="B12" s="109"/>
      <c r="C12" s="454" t="s">
        <v>1088</v>
      </c>
      <c r="D12" s="550"/>
      <c r="E12" s="184"/>
      <c r="F12" s="184"/>
      <c r="G12" s="184"/>
      <c r="H12" s="184"/>
      <c r="I12" s="184"/>
      <c r="J12" s="184"/>
    </row>
    <row r="13" spans="2:10" x14ac:dyDescent="0.25">
      <c r="B13" s="109"/>
      <c r="C13" s="454" t="s">
        <v>1087</v>
      </c>
      <c r="D13" s="550"/>
      <c r="E13" s="184"/>
      <c r="F13" s="184"/>
      <c r="G13" s="184"/>
      <c r="H13" s="184"/>
      <c r="I13" s="184"/>
      <c r="J13" s="184"/>
    </row>
    <row r="14" spans="2:10" x14ac:dyDescent="0.25">
      <c r="B14" s="109"/>
      <c r="C14" s="454" t="s">
        <v>1086</v>
      </c>
      <c r="D14" s="550"/>
      <c r="E14" s="194"/>
      <c r="F14" s="247"/>
      <c r="G14" s="194"/>
      <c r="H14" s="194"/>
      <c r="I14" s="194"/>
      <c r="J14" s="295"/>
    </row>
    <row r="15" spans="2:10" x14ac:dyDescent="0.25">
      <c r="B15" s="109"/>
      <c r="C15" s="454" t="s">
        <v>1085</v>
      </c>
      <c r="D15" s="550"/>
      <c r="E15" s="194"/>
      <c r="F15" s="247"/>
      <c r="G15" s="194"/>
      <c r="H15" s="194"/>
      <c r="I15" s="194"/>
      <c r="J15" s="295"/>
    </row>
    <row r="16" spans="2:10" x14ac:dyDescent="0.25">
      <c r="B16" s="109"/>
      <c r="C16" s="454" t="s">
        <v>1084</v>
      </c>
      <c r="D16" s="550"/>
      <c r="E16" s="194"/>
      <c r="F16" s="247"/>
      <c r="G16" s="194"/>
      <c r="H16" s="194"/>
      <c r="I16" s="194"/>
      <c r="J16" s="295"/>
    </row>
    <row r="17" spans="2:10" x14ac:dyDescent="0.25">
      <c r="B17" s="109"/>
      <c r="C17" s="454" t="s">
        <v>1083</v>
      </c>
      <c r="D17" s="550"/>
      <c r="E17" s="194">
        <v>868062</v>
      </c>
      <c r="F17" s="324" t="s">
        <v>1275</v>
      </c>
      <c r="G17" s="194">
        <v>9311745</v>
      </c>
      <c r="H17" s="194">
        <v>9311745</v>
      </c>
      <c r="I17" s="194">
        <v>9311745</v>
      </c>
      <c r="J17" s="316">
        <v>0</v>
      </c>
    </row>
    <row r="18" spans="2:10" x14ac:dyDescent="0.25">
      <c r="B18" s="448"/>
      <c r="C18" s="454" t="s">
        <v>1082</v>
      </c>
      <c r="D18" s="550"/>
      <c r="E18" s="316"/>
      <c r="F18" s="317"/>
      <c r="G18" s="194"/>
      <c r="H18" s="194"/>
      <c r="I18" s="194"/>
      <c r="J18" s="324"/>
    </row>
    <row r="19" spans="2:10" x14ac:dyDescent="0.25">
      <c r="B19" s="448"/>
      <c r="C19" s="454" t="s">
        <v>1081</v>
      </c>
      <c r="D19" s="550"/>
      <c r="E19" s="318">
        <v>0</v>
      </c>
      <c r="F19" s="317">
        <v>0</v>
      </c>
      <c r="G19" s="318">
        <v>0</v>
      </c>
      <c r="H19" s="318">
        <v>0</v>
      </c>
      <c r="I19" s="318">
        <v>0</v>
      </c>
      <c r="J19" s="318">
        <v>0</v>
      </c>
    </row>
    <row r="20" spans="2:10" x14ac:dyDescent="0.25">
      <c r="B20" s="109"/>
      <c r="C20" s="127"/>
      <c r="D20" s="139" t="s">
        <v>1080</v>
      </c>
      <c r="E20" s="194"/>
      <c r="F20" s="247"/>
      <c r="G20" s="194"/>
      <c r="H20" s="194"/>
      <c r="I20" s="194"/>
      <c r="J20" s="295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18" t="s">
        <v>1069</v>
      </c>
      <c r="D31" s="551"/>
      <c r="E31" s="247">
        <v>0</v>
      </c>
      <c r="F31" s="247">
        <v>0</v>
      </c>
      <c r="G31" s="247">
        <v>0</v>
      </c>
      <c r="H31" s="247">
        <v>0</v>
      </c>
      <c r="I31" s="247">
        <v>0</v>
      </c>
      <c r="J31" s="247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2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2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2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2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2" x14ac:dyDescent="0.25">
      <c r="B37" s="109"/>
      <c r="C37" s="454" t="s">
        <v>1063</v>
      </c>
      <c r="D37" s="550"/>
      <c r="E37" s="295">
        <v>16679923</v>
      </c>
      <c r="F37" s="247">
        <v>0</v>
      </c>
      <c r="G37" s="295">
        <v>16679923</v>
      </c>
      <c r="H37" s="194">
        <v>16679923</v>
      </c>
      <c r="I37" s="194">
        <v>16679923</v>
      </c>
      <c r="J37" s="295">
        <v>0</v>
      </c>
    </row>
    <row r="38" spans="2:12" x14ac:dyDescent="0.25">
      <c r="B38" s="109"/>
      <c r="C38" s="454" t="s">
        <v>1062</v>
      </c>
      <c r="D38" s="550"/>
      <c r="E38" s="194"/>
      <c r="F38" s="194"/>
      <c r="G38" s="194"/>
      <c r="H38" s="194"/>
      <c r="I38" s="194"/>
      <c r="J38" s="194"/>
      <c r="L38" s="352"/>
    </row>
    <row r="39" spans="2:12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2" x14ac:dyDescent="0.25">
      <c r="B40" s="109"/>
      <c r="C40" s="454" t="s">
        <v>1060</v>
      </c>
      <c r="D40" s="550"/>
      <c r="E40" s="247">
        <v>0</v>
      </c>
      <c r="F40" s="247">
        <v>0</v>
      </c>
      <c r="G40" s="247">
        <v>0</v>
      </c>
      <c r="H40" s="247">
        <v>0</v>
      </c>
      <c r="I40" s="247">
        <v>0</v>
      </c>
      <c r="J40" s="247">
        <v>0</v>
      </c>
    </row>
    <row r="41" spans="2:12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2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2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2" x14ac:dyDescent="0.25">
      <c r="B44" s="548" t="s">
        <v>1057</v>
      </c>
      <c r="C44" s="447"/>
      <c r="D44" s="549"/>
      <c r="E44" s="543">
        <v>17547985</v>
      </c>
      <c r="F44" s="546">
        <v>0</v>
      </c>
      <c r="G44" s="541">
        <v>25991668</v>
      </c>
      <c r="H44" s="542">
        <v>25991668</v>
      </c>
      <c r="I44" s="542">
        <v>25991668</v>
      </c>
      <c r="J44" s="543">
        <v>0</v>
      </c>
    </row>
    <row r="45" spans="2:12" x14ac:dyDescent="0.25">
      <c r="B45" s="548" t="s">
        <v>1056</v>
      </c>
      <c r="C45" s="447"/>
      <c r="D45" s="549"/>
      <c r="E45" s="543"/>
      <c r="F45" s="546"/>
      <c r="G45" s="541"/>
      <c r="H45" s="542"/>
      <c r="I45" s="542"/>
      <c r="J45" s="543"/>
    </row>
    <row r="46" spans="2:12" x14ac:dyDescent="0.25">
      <c r="B46" s="412" t="s">
        <v>1055</v>
      </c>
      <c r="C46" s="413"/>
      <c r="D46" s="442"/>
      <c r="E46" s="194"/>
      <c r="F46" s="194"/>
      <c r="G46" s="194"/>
      <c r="H46" s="194"/>
      <c r="I46" s="194"/>
      <c r="J46" s="194"/>
    </row>
    <row r="47" spans="2:12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2" x14ac:dyDescent="0.25">
      <c r="B48" s="548" t="s">
        <v>1054</v>
      </c>
      <c r="C48" s="447"/>
      <c r="D48" s="549"/>
      <c r="E48" s="194"/>
      <c r="F48" s="194"/>
      <c r="G48" s="194"/>
      <c r="H48" s="194"/>
      <c r="I48" s="194"/>
      <c r="J48" s="194"/>
    </row>
    <row r="49" spans="2:10" x14ac:dyDescent="0.25">
      <c r="B49" s="109"/>
      <c r="C49" s="454" t="s">
        <v>1053</v>
      </c>
      <c r="D49" s="550"/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54" t="s">
        <v>1044</v>
      </c>
      <c r="D58" s="550"/>
      <c r="E58" s="247">
        <v>0</v>
      </c>
      <c r="F58" s="247">
        <v>0</v>
      </c>
      <c r="G58" s="247">
        <v>0</v>
      </c>
      <c r="H58" s="247">
        <v>0</v>
      </c>
      <c r="I58" s="247">
        <v>0</v>
      </c>
      <c r="J58" s="247">
        <v>0</v>
      </c>
    </row>
    <row r="59" spans="2:10" x14ac:dyDescent="0.25">
      <c r="B59" s="109"/>
      <c r="C59" s="127"/>
      <c r="D59" s="139" t="s">
        <v>1043</v>
      </c>
      <c r="E59" s="248"/>
      <c r="F59" s="248"/>
      <c r="G59" s="248"/>
      <c r="H59" s="248"/>
      <c r="I59" s="248"/>
      <c r="J59" s="248"/>
    </row>
    <row r="60" spans="2:10" x14ac:dyDescent="0.25">
      <c r="B60" s="109"/>
      <c r="C60" s="127"/>
      <c r="D60" s="139" t="s">
        <v>1042</v>
      </c>
      <c r="E60" s="248"/>
      <c r="F60" s="248"/>
      <c r="G60" s="248"/>
      <c r="H60" s="248"/>
      <c r="I60" s="248"/>
      <c r="J60" s="248"/>
    </row>
    <row r="61" spans="2:10" x14ac:dyDescent="0.25">
      <c r="B61" s="109"/>
      <c r="C61" s="127"/>
      <c r="D61" s="139" t="s">
        <v>1041</v>
      </c>
      <c r="E61" s="248"/>
      <c r="F61" s="248"/>
      <c r="G61" s="248"/>
      <c r="H61" s="248"/>
      <c r="I61" s="248"/>
      <c r="J61" s="248"/>
    </row>
    <row r="62" spans="2:10" x14ac:dyDescent="0.25">
      <c r="B62" s="109"/>
      <c r="C62" s="127"/>
      <c r="D62" s="139" t="s">
        <v>1040</v>
      </c>
      <c r="E62" s="247"/>
      <c r="F62" s="248"/>
      <c r="G62" s="248"/>
      <c r="H62" s="248"/>
      <c r="I62" s="248"/>
      <c r="J62" s="248"/>
    </row>
    <row r="63" spans="2:10" x14ac:dyDescent="0.25">
      <c r="B63" s="109"/>
      <c r="C63" s="454" t="s">
        <v>1039</v>
      </c>
      <c r="D63" s="550"/>
      <c r="E63" s="247">
        <v>0</v>
      </c>
      <c r="F63" s="247">
        <v>0</v>
      </c>
      <c r="G63" s="247">
        <v>0</v>
      </c>
      <c r="H63" s="247">
        <v>0</v>
      </c>
      <c r="I63" s="247">
        <v>0</v>
      </c>
      <c r="J63" s="247">
        <v>0</v>
      </c>
    </row>
    <row r="64" spans="2:10" ht="22.5" x14ac:dyDescent="0.25">
      <c r="B64" s="109"/>
      <c r="C64" s="127"/>
      <c r="D64" s="107" t="s">
        <v>1038</v>
      </c>
      <c r="E64" s="248"/>
      <c r="F64" s="248"/>
      <c r="G64" s="248"/>
      <c r="H64" s="248"/>
      <c r="I64" s="248"/>
      <c r="J64" s="248"/>
    </row>
    <row r="65" spans="2:10" x14ac:dyDescent="0.25">
      <c r="B65" s="109"/>
      <c r="C65" s="127"/>
      <c r="D65" s="139" t="s">
        <v>1037</v>
      </c>
      <c r="E65" s="248"/>
      <c r="F65" s="247"/>
      <c r="G65" s="248"/>
      <c r="H65" s="248"/>
      <c r="I65" s="248"/>
      <c r="J65" s="248"/>
    </row>
    <row r="66" spans="2:10" ht="22.5" customHeight="1" x14ac:dyDescent="0.25">
      <c r="B66" s="109"/>
      <c r="C66" s="418" t="s">
        <v>1036</v>
      </c>
      <c r="D66" s="551"/>
      <c r="E66" s="248"/>
      <c r="F66" s="248"/>
      <c r="G66" s="248"/>
      <c r="H66" s="248"/>
      <c r="I66" s="248"/>
      <c r="J66" s="248"/>
    </row>
    <row r="67" spans="2:10" x14ac:dyDescent="0.25">
      <c r="B67" s="109"/>
      <c r="C67" s="454" t="s">
        <v>1035</v>
      </c>
      <c r="D67" s="550"/>
      <c r="E67" s="248"/>
      <c r="F67" s="248"/>
      <c r="G67" s="248"/>
      <c r="H67" s="248"/>
      <c r="I67" s="248"/>
      <c r="J67" s="248"/>
    </row>
    <row r="68" spans="2:10" x14ac:dyDescent="0.25">
      <c r="B68" s="140"/>
      <c r="C68" s="544"/>
      <c r="D68" s="545"/>
      <c r="E68" s="248"/>
      <c r="F68" s="248"/>
      <c r="G68" s="248"/>
      <c r="H68" s="248"/>
      <c r="I68" s="248"/>
      <c r="J68" s="248"/>
    </row>
    <row r="69" spans="2:10" ht="21" customHeight="1" x14ac:dyDescent="0.25">
      <c r="B69" s="412" t="s">
        <v>1034</v>
      </c>
      <c r="C69" s="413"/>
      <c r="D69" s="442"/>
      <c r="E69" s="247">
        <v>0</v>
      </c>
      <c r="F69" s="247">
        <v>0</v>
      </c>
      <c r="G69" s="247">
        <v>0</v>
      </c>
      <c r="H69" s="247">
        <v>0</v>
      </c>
      <c r="I69" s="247">
        <v>0</v>
      </c>
      <c r="J69" s="247">
        <v>0</v>
      </c>
    </row>
    <row r="70" spans="2:10" x14ac:dyDescent="0.25">
      <c r="B70" s="140"/>
      <c r="C70" s="544"/>
      <c r="D70" s="545"/>
      <c r="E70" s="248"/>
      <c r="F70" s="248"/>
      <c r="G70" s="248"/>
      <c r="H70" s="248"/>
      <c r="I70" s="248"/>
      <c r="J70" s="248"/>
    </row>
    <row r="71" spans="2:10" x14ac:dyDescent="0.25">
      <c r="B71" s="548" t="s">
        <v>1033</v>
      </c>
      <c r="C71" s="447"/>
      <c r="D71" s="549"/>
      <c r="E71" s="247">
        <v>0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</row>
    <row r="72" spans="2:10" x14ac:dyDescent="0.25">
      <c r="B72" s="109"/>
      <c r="C72" s="454" t="s">
        <v>1032</v>
      </c>
      <c r="D72" s="550"/>
      <c r="E72" s="194"/>
      <c r="F72" s="194"/>
      <c r="G72" s="194"/>
      <c r="H72" s="194"/>
      <c r="I72" s="194"/>
      <c r="J72" s="194"/>
    </row>
    <row r="73" spans="2:10" x14ac:dyDescent="0.25">
      <c r="B73" s="140"/>
      <c r="C73" s="544"/>
      <c r="D73" s="545"/>
      <c r="E73" s="194"/>
      <c r="F73" s="194"/>
      <c r="G73" s="194"/>
      <c r="H73" s="194"/>
      <c r="I73" s="194"/>
      <c r="J73" s="194"/>
    </row>
    <row r="74" spans="2:10" x14ac:dyDescent="0.25">
      <c r="B74" s="548" t="s">
        <v>1031</v>
      </c>
      <c r="C74" s="447"/>
      <c r="D74" s="549"/>
      <c r="E74" s="249">
        <v>17547985</v>
      </c>
      <c r="F74" s="349">
        <v>0</v>
      </c>
      <c r="G74" s="249">
        <v>25991668</v>
      </c>
      <c r="H74" s="249">
        <v>25991668</v>
      </c>
      <c r="I74" s="249">
        <v>25991668</v>
      </c>
      <c r="J74" s="249">
        <v>0</v>
      </c>
    </row>
    <row r="75" spans="2:10" x14ac:dyDescent="0.25">
      <c r="B75" s="140"/>
      <c r="C75" s="544"/>
      <c r="D75" s="545"/>
      <c r="E75" s="194"/>
      <c r="F75" s="194"/>
      <c r="G75" s="194"/>
      <c r="H75" s="194"/>
      <c r="I75" s="194"/>
      <c r="J75" s="194"/>
    </row>
    <row r="76" spans="2:10" x14ac:dyDescent="0.25">
      <c r="B76" s="109"/>
      <c r="C76" s="447" t="s">
        <v>1030</v>
      </c>
      <c r="D76" s="549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18" t="s">
        <v>1029</v>
      </c>
      <c r="D77" s="551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18" t="s">
        <v>1028</v>
      </c>
      <c r="D78" s="551"/>
      <c r="E78" s="194"/>
      <c r="F78" s="194"/>
      <c r="G78" s="194"/>
      <c r="H78" s="194"/>
      <c r="I78" s="194"/>
      <c r="J78" s="194"/>
    </row>
    <row r="79" spans="2:10" x14ac:dyDescent="0.25">
      <c r="B79" s="109"/>
      <c r="C79" s="413" t="s">
        <v>1027</v>
      </c>
      <c r="D79" s="442"/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</row>
    <row r="80" spans="2:10" ht="15.75" thickBot="1" x14ac:dyDescent="0.3">
      <c r="B80" s="144"/>
      <c r="C80" s="552"/>
      <c r="D80" s="553"/>
      <c r="E80" s="195"/>
      <c r="F80" s="195"/>
      <c r="G80" s="195"/>
      <c r="H80" s="195"/>
      <c r="I80" s="195"/>
      <c r="J80" s="195"/>
    </row>
    <row r="83" spans="4:9" x14ac:dyDescent="0.25">
      <c r="D83" s="338" t="s">
        <v>1272</v>
      </c>
      <c r="E83" s="119"/>
      <c r="F83" s="540" t="s">
        <v>1265</v>
      </c>
      <c r="G83" s="540"/>
      <c r="H83" s="540"/>
      <c r="I83" s="540"/>
    </row>
    <row r="84" spans="4:9" x14ac:dyDescent="0.25">
      <c r="D84" s="339" t="s">
        <v>1268</v>
      </c>
      <c r="E84" s="340"/>
      <c r="F84" s="558" t="s">
        <v>1266</v>
      </c>
      <c r="G84" s="558"/>
      <c r="H84" s="558"/>
      <c r="I84" s="558"/>
    </row>
    <row r="85" spans="4:9" x14ac:dyDescent="0.25">
      <c r="D85" s="102"/>
      <c r="E85" s="264"/>
      <c r="F85" s="264"/>
      <c r="G85" s="264"/>
      <c r="H85" s="264"/>
      <c r="I85" s="264"/>
    </row>
    <row r="86" spans="4:9" x14ac:dyDescent="0.25">
      <c r="F86" s="557"/>
      <c r="G86" s="557"/>
      <c r="H86" s="557"/>
      <c r="I86" s="557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68"/>
  <sheetViews>
    <sheetView zoomScaleNormal="100" workbookViewId="0">
      <selection activeCell="E26" sqref="E2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1" ht="30" customHeight="1" thickBot="1" x14ac:dyDescent="0.3">
      <c r="B1" s="568" t="s">
        <v>1240</v>
      </c>
      <c r="C1" s="568"/>
      <c r="D1" s="568"/>
      <c r="E1" s="568"/>
      <c r="F1" s="568"/>
      <c r="G1" s="568"/>
      <c r="H1" s="568"/>
      <c r="I1" s="568"/>
    </row>
    <row r="2" spans="2:11" x14ac:dyDescent="0.25">
      <c r="B2" s="490" t="s">
        <v>693</v>
      </c>
      <c r="C2" s="491"/>
      <c r="D2" s="491"/>
      <c r="E2" s="491"/>
      <c r="F2" s="491"/>
      <c r="G2" s="491"/>
      <c r="H2" s="491"/>
      <c r="I2" s="569"/>
    </row>
    <row r="3" spans="2:11" x14ac:dyDescent="0.25">
      <c r="B3" s="559" t="s">
        <v>1169</v>
      </c>
      <c r="C3" s="560"/>
      <c r="D3" s="560"/>
      <c r="E3" s="560"/>
      <c r="F3" s="560"/>
      <c r="G3" s="560"/>
      <c r="H3" s="560"/>
      <c r="I3" s="570"/>
      <c r="J3" s="119"/>
    </row>
    <row r="4" spans="2:11" x14ac:dyDescent="0.25">
      <c r="B4" s="559" t="s">
        <v>1170</v>
      </c>
      <c r="C4" s="560"/>
      <c r="D4" s="560"/>
      <c r="E4" s="560"/>
      <c r="F4" s="560"/>
      <c r="G4" s="560"/>
      <c r="H4" s="560"/>
      <c r="I4" s="570"/>
    </row>
    <row r="5" spans="2:11" x14ac:dyDescent="0.25">
      <c r="B5" s="559" t="s">
        <v>1273</v>
      </c>
      <c r="C5" s="560"/>
      <c r="D5" s="560"/>
      <c r="E5" s="560"/>
      <c r="F5" s="560"/>
      <c r="G5" s="560"/>
      <c r="H5" s="560"/>
      <c r="I5" s="570"/>
    </row>
    <row r="6" spans="2:11" ht="15.75" thickBot="1" x14ac:dyDescent="0.3">
      <c r="B6" s="562" t="s">
        <v>923</v>
      </c>
      <c r="C6" s="563"/>
      <c r="D6" s="563"/>
      <c r="E6" s="563"/>
      <c r="F6" s="563"/>
      <c r="G6" s="563"/>
      <c r="H6" s="563"/>
      <c r="I6" s="571"/>
    </row>
    <row r="7" spans="2:11" ht="15.75" thickBot="1" x14ac:dyDescent="0.3">
      <c r="B7" s="490" t="s">
        <v>823</v>
      </c>
      <c r="C7" s="492"/>
      <c r="D7" s="565" t="s">
        <v>685</v>
      </c>
      <c r="E7" s="566"/>
      <c r="F7" s="566"/>
      <c r="G7" s="566"/>
      <c r="H7" s="567"/>
      <c r="I7" s="469" t="s">
        <v>1171</v>
      </c>
    </row>
    <row r="8" spans="2:11" ht="23.25" thickBot="1" x14ac:dyDescent="0.3">
      <c r="B8" s="562"/>
      <c r="C8" s="564"/>
      <c r="D8" s="304" t="s">
        <v>1024</v>
      </c>
      <c r="E8" s="297" t="s">
        <v>1172</v>
      </c>
      <c r="F8" s="304" t="s">
        <v>1173</v>
      </c>
      <c r="G8" s="304" t="s">
        <v>681</v>
      </c>
      <c r="H8" s="304" t="s">
        <v>1023</v>
      </c>
      <c r="I8" s="471"/>
    </row>
    <row r="9" spans="2:11" x14ac:dyDescent="0.25">
      <c r="B9" s="450" t="s">
        <v>1174</v>
      </c>
      <c r="C9" s="572"/>
      <c r="D9" s="358">
        <v>17547985</v>
      </c>
      <c r="E9" s="358">
        <v>3911256.24</v>
      </c>
      <c r="F9" s="358">
        <v>21459241.240000002</v>
      </c>
      <c r="G9" s="358">
        <v>21459241.149999999</v>
      </c>
      <c r="H9" s="358">
        <v>21459241.149999999</v>
      </c>
      <c r="I9" s="359">
        <v>8.9999999625433702E-2</v>
      </c>
      <c r="K9" s="352"/>
    </row>
    <row r="10" spans="2:11" x14ac:dyDescent="0.25">
      <c r="B10" s="448" t="s">
        <v>1097</v>
      </c>
      <c r="C10" s="454"/>
      <c r="D10" s="203">
        <v>16029923</v>
      </c>
      <c r="E10" s="203">
        <v>-579306</v>
      </c>
      <c r="F10" s="203">
        <v>15450617</v>
      </c>
      <c r="G10" s="203">
        <v>15450617</v>
      </c>
      <c r="H10" s="203">
        <v>15450617</v>
      </c>
      <c r="I10" s="350">
        <v>0</v>
      </c>
    </row>
    <row r="11" spans="2:11" x14ac:dyDescent="0.25">
      <c r="B11" s="109"/>
      <c r="C11" s="127" t="s">
        <v>1098</v>
      </c>
      <c r="D11" s="198">
        <v>11800018</v>
      </c>
      <c r="E11" s="199">
        <v>-264046</v>
      </c>
      <c r="F11" s="199">
        <v>11535972</v>
      </c>
      <c r="G11" s="199">
        <v>11535972</v>
      </c>
      <c r="H11" s="199">
        <v>11535972</v>
      </c>
      <c r="I11" s="326">
        <v>0</v>
      </c>
    </row>
    <row r="12" spans="2:11" x14ac:dyDescent="0.25">
      <c r="B12" s="109"/>
      <c r="C12" s="127" t="s">
        <v>1099</v>
      </c>
      <c r="D12" s="252">
        <v>0</v>
      </c>
      <c r="E12" s="253">
        <v>0</v>
      </c>
      <c r="F12" s="253">
        <v>0</v>
      </c>
      <c r="G12" s="253">
        <v>0</v>
      </c>
      <c r="H12" s="253">
        <v>0</v>
      </c>
      <c r="I12" s="326">
        <v>0</v>
      </c>
    </row>
    <row r="13" spans="2:11" x14ac:dyDescent="0.25">
      <c r="B13" s="109"/>
      <c r="C13" s="127" t="s">
        <v>1100</v>
      </c>
      <c r="D13" s="198">
        <v>1320116</v>
      </c>
      <c r="E13" s="199">
        <v>-82412</v>
      </c>
      <c r="F13" s="199">
        <v>1237704</v>
      </c>
      <c r="G13" s="326">
        <v>1237704</v>
      </c>
      <c r="H13" s="326">
        <v>1237704</v>
      </c>
      <c r="I13" s="326">
        <v>0</v>
      </c>
    </row>
    <row r="14" spans="2:11" x14ac:dyDescent="0.25">
      <c r="B14" s="109"/>
      <c r="C14" s="127" t="s">
        <v>1101</v>
      </c>
      <c r="D14" s="198">
        <v>2909789</v>
      </c>
      <c r="E14" s="199">
        <v>-474780</v>
      </c>
      <c r="F14" s="199">
        <v>2435009</v>
      </c>
      <c r="G14" s="199">
        <v>2435009</v>
      </c>
      <c r="H14" s="199">
        <v>2435009</v>
      </c>
      <c r="I14" s="326">
        <v>0</v>
      </c>
    </row>
    <row r="15" spans="2:11" x14ac:dyDescent="0.25">
      <c r="B15" s="109"/>
      <c r="C15" s="127" t="s">
        <v>1102</v>
      </c>
      <c r="D15" s="252">
        <v>0</v>
      </c>
      <c r="E15" s="253">
        <v>241932</v>
      </c>
      <c r="F15" s="253">
        <v>241932</v>
      </c>
      <c r="G15" s="253">
        <v>241932</v>
      </c>
      <c r="H15" s="253">
        <v>241932</v>
      </c>
      <c r="I15" s="326">
        <v>0</v>
      </c>
    </row>
    <row r="16" spans="2:11" x14ac:dyDescent="0.25">
      <c r="B16" s="109"/>
      <c r="C16" s="127" t="s">
        <v>1103</v>
      </c>
      <c r="D16" s="252">
        <v>0</v>
      </c>
      <c r="E16" s="253">
        <v>0</v>
      </c>
      <c r="F16" s="253">
        <v>0</v>
      </c>
      <c r="G16" s="253">
        <v>0</v>
      </c>
      <c r="H16" s="253">
        <v>0</v>
      </c>
      <c r="I16" s="326">
        <v>0</v>
      </c>
    </row>
    <row r="17" spans="2:9" x14ac:dyDescent="0.25">
      <c r="B17" s="109"/>
      <c r="C17" s="127" t="s">
        <v>1104</v>
      </c>
      <c r="D17" s="252">
        <v>0</v>
      </c>
      <c r="E17" s="253">
        <v>0</v>
      </c>
      <c r="F17" s="253">
        <v>0</v>
      </c>
      <c r="G17" s="253">
        <v>0</v>
      </c>
      <c r="H17" s="253">
        <v>0</v>
      </c>
      <c r="I17" s="326">
        <v>0</v>
      </c>
    </row>
    <row r="18" spans="2:9" x14ac:dyDescent="0.25">
      <c r="B18" s="448" t="s">
        <v>1105</v>
      </c>
      <c r="C18" s="454"/>
      <c r="D18" s="357">
        <v>288916</v>
      </c>
      <c r="E18" s="357">
        <v>417959.24</v>
      </c>
      <c r="F18" s="357">
        <v>706875.24</v>
      </c>
      <c r="G18" s="357">
        <v>706875</v>
      </c>
      <c r="H18" s="357">
        <v>706875</v>
      </c>
      <c r="I18" s="357">
        <v>0.23999999999796273</v>
      </c>
    </row>
    <row r="19" spans="2:9" x14ac:dyDescent="0.25">
      <c r="B19" s="109"/>
      <c r="C19" s="127" t="s">
        <v>1106</v>
      </c>
      <c r="D19" s="198">
        <v>56316</v>
      </c>
      <c r="E19" s="199">
        <v>318623</v>
      </c>
      <c r="F19" s="199">
        <v>374939</v>
      </c>
      <c r="G19" s="275">
        <v>374939</v>
      </c>
      <c r="H19" s="275">
        <v>374939</v>
      </c>
      <c r="I19" s="326">
        <v>0</v>
      </c>
    </row>
    <row r="20" spans="2:9" x14ac:dyDescent="0.25">
      <c r="B20" s="109"/>
      <c r="C20" s="127" t="s">
        <v>1107</v>
      </c>
      <c r="D20" s="198">
        <v>92500</v>
      </c>
      <c r="E20" s="199">
        <v>43940</v>
      </c>
      <c r="F20" s="199">
        <v>136440</v>
      </c>
      <c r="G20" s="198">
        <v>136440</v>
      </c>
      <c r="H20" s="198">
        <v>136440</v>
      </c>
      <c r="I20" s="326">
        <v>0</v>
      </c>
    </row>
    <row r="21" spans="2:9" x14ac:dyDescent="0.25">
      <c r="B21" s="109"/>
      <c r="C21" s="127" t="s">
        <v>1108</v>
      </c>
      <c r="D21" s="252">
        <v>0</v>
      </c>
      <c r="E21" s="253">
        <v>0</v>
      </c>
      <c r="F21" s="253">
        <v>0</v>
      </c>
      <c r="G21" s="252">
        <v>0</v>
      </c>
      <c r="H21" s="252">
        <v>0</v>
      </c>
      <c r="I21" s="326">
        <v>0</v>
      </c>
    </row>
    <row r="22" spans="2:9" x14ac:dyDescent="0.25">
      <c r="B22" s="109"/>
      <c r="C22" s="127" t="s">
        <v>1109</v>
      </c>
      <c r="D22" s="198">
        <v>47000</v>
      </c>
      <c r="E22" s="199">
        <v>1825.24</v>
      </c>
      <c r="F22" s="199">
        <v>48825.24</v>
      </c>
      <c r="G22" s="198">
        <v>48825</v>
      </c>
      <c r="H22" s="198">
        <v>48825</v>
      </c>
      <c r="I22" s="326">
        <v>0.23999999999796273</v>
      </c>
    </row>
    <row r="23" spans="2:9" x14ac:dyDescent="0.25">
      <c r="B23" s="109"/>
      <c r="C23" s="127" t="s">
        <v>1110</v>
      </c>
      <c r="D23" s="354">
        <v>1000</v>
      </c>
      <c r="E23" s="295">
        <v>1622</v>
      </c>
      <c r="F23" s="295">
        <v>2622</v>
      </c>
      <c r="G23" s="327">
        <v>2622</v>
      </c>
      <c r="H23" s="327">
        <v>2622</v>
      </c>
      <c r="I23" s="326">
        <v>0</v>
      </c>
    </row>
    <row r="24" spans="2:9" x14ac:dyDescent="0.25">
      <c r="B24" s="109"/>
      <c r="C24" s="127" t="s">
        <v>1111</v>
      </c>
      <c r="D24" s="198">
        <v>80000</v>
      </c>
      <c r="E24" s="199">
        <v>46500</v>
      </c>
      <c r="F24" s="199">
        <v>126500</v>
      </c>
      <c r="G24" s="198">
        <v>126500</v>
      </c>
      <c r="H24" s="198">
        <v>126500</v>
      </c>
      <c r="I24" s="326">
        <v>0</v>
      </c>
    </row>
    <row r="25" spans="2:9" x14ac:dyDescent="0.25">
      <c r="B25" s="109"/>
      <c r="C25" s="127" t="s">
        <v>1112</v>
      </c>
      <c r="D25" s="354">
        <v>11000</v>
      </c>
      <c r="E25" s="295">
        <v>-11000</v>
      </c>
      <c r="F25" s="295">
        <v>0</v>
      </c>
      <c r="G25" s="327">
        <v>0</v>
      </c>
      <c r="H25" s="327">
        <v>0</v>
      </c>
      <c r="I25" s="326">
        <v>0</v>
      </c>
    </row>
    <row r="26" spans="2:9" x14ac:dyDescent="0.25">
      <c r="B26" s="109"/>
      <c r="C26" s="127" t="s">
        <v>1113</v>
      </c>
      <c r="D26" s="354">
        <v>0</v>
      </c>
      <c r="E26" s="295">
        <v>0</v>
      </c>
      <c r="F26" s="295">
        <v>0</v>
      </c>
      <c r="G26" s="327">
        <v>0</v>
      </c>
      <c r="H26" s="327">
        <v>0</v>
      </c>
      <c r="I26" s="326">
        <v>0</v>
      </c>
    </row>
    <row r="27" spans="2:9" x14ac:dyDescent="0.25">
      <c r="B27" s="109"/>
      <c r="C27" s="127" t="s">
        <v>1114</v>
      </c>
      <c r="D27" s="354">
        <v>1100</v>
      </c>
      <c r="E27" s="295">
        <v>16449</v>
      </c>
      <c r="F27" s="295">
        <v>17549</v>
      </c>
      <c r="G27" s="327">
        <v>17549</v>
      </c>
      <c r="H27" s="327">
        <v>17549</v>
      </c>
      <c r="I27" s="326">
        <v>0</v>
      </c>
    </row>
    <row r="28" spans="2:9" x14ac:dyDescent="0.25">
      <c r="B28" s="448" t="s">
        <v>1115</v>
      </c>
      <c r="C28" s="454"/>
      <c r="D28" s="203">
        <v>1229146</v>
      </c>
      <c r="E28" s="204">
        <v>4072603</v>
      </c>
      <c r="F28" s="204">
        <v>5301749</v>
      </c>
      <c r="G28" s="204">
        <v>5301749.1500000004</v>
      </c>
      <c r="H28" s="204">
        <v>5301749.1500000004</v>
      </c>
      <c r="I28" s="334">
        <v>-0.15000000037252903</v>
      </c>
    </row>
    <row r="29" spans="2:9" x14ac:dyDescent="0.25">
      <c r="B29" s="109"/>
      <c r="C29" s="127" t="s">
        <v>1116</v>
      </c>
      <c r="D29" s="198">
        <v>265412</v>
      </c>
      <c r="E29" s="199">
        <v>-2013</v>
      </c>
      <c r="F29" s="199">
        <v>263399</v>
      </c>
      <c r="G29" s="198">
        <v>263399.15000000002</v>
      </c>
      <c r="H29" s="198">
        <v>263399.15000000002</v>
      </c>
      <c r="I29" s="326">
        <v>-0.15000000002328306</v>
      </c>
    </row>
    <row r="30" spans="2:9" x14ac:dyDescent="0.25">
      <c r="B30" s="109"/>
      <c r="C30" s="127" t="s">
        <v>1117</v>
      </c>
      <c r="D30" s="355">
        <v>0</v>
      </c>
      <c r="E30" s="324">
        <v>367478</v>
      </c>
      <c r="F30" s="324">
        <v>367478</v>
      </c>
      <c r="G30" s="327">
        <v>367478</v>
      </c>
      <c r="H30" s="327">
        <v>367478</v>
      </c>
      <c r="I30" s="326">
        <v>0</v>
      </c>
    </row>
    <row r="31" spans="2:9" x14ac:dyDescent="0.25">
      <c r="B31" s="109"/>
      <c r="C31" s="127" t="s">
        <v>1118</v>
      </c>
      <c r="D31" s="198">
        <v>375272</v>
      </c>
      <c r="E31" s="199">
        <v>2785113</v>
      </c>
      <c r="F31" s="199">
        <v>3160385</v>
      </c>
      <c r="G31" s="198">
        <v>3160385</v>
      </c>
      <c r="H31" s="198">
        <v>3160385</v>
      </c>
      <c r="I31" s="326">
        <v>0</v>
      </c>
    </row>
    <row r="32" spans="2:9" x14ac:dyDescent="0.25">
      <c r="B32" s="109"/>
      <c r="C32" s="127" t="s">
        <v>1119</v>
      </c>
      <c r="D32" s="198">
        <v>85000</v>
      </c>
      <c r="E32" s="199">
        <v>8095</v>
      </c>
      <c r="F32" s="199">
        <v>93095</v>
      </c>
      <c r="G32" s="198">
        <v>93095</v>
      </c>
      <c r="H32" s="198">
        <v>93095</v>
      </c>
      <c r="I32" s="326">
        <v>0</v>
      </c>
    </row>
    <row r="33" spans="2:9" x14ac:dyDescent="0.25">
      <c r="B33" s="109"/>
      <c r="C33" s="127" t="s">
        <v>1120</v>
      </c>
      <c r="D33" s="198">
        <v>30000</v>
      </c>
      <c r="E33" s="199">
        <v>48742</v>
      </c>
      <c r="F33" s="199">
        <v>78742</v>
      </c>
      <c r="G33" s="198">
        <v>78742</v>
      </c>
      <c r="H33" s="198">
        <v>78742</v>
      </c>
      <c r="I33" s="326">
        <v>0</v>
      </c>
    </row>
    <row r="34" spans="2:9" x14ac:dyDescent="0.25">
      <c r="B34" s="109"/>
      <c r="C34" s="127" t="s">
        <v>1121</v>
      </c>
      <c r="D34" s="198">
        <v>15000</v>
      </c>
      <c r="E34" s="199">
        <v>-15000</v>
      </c>
      <c r="F34" s="199">
        <v>0</v>
      </c>
      <c r="G34" s="333">
        <v>0</v>
      </c>
      <c r="H34" s="333">
        <v>0</v>
      </c>
      <c r="I34" s="326">
        <v>0</v>
      </c>
    </row>
    <row r="35" spans="2:9" x14ac:dyDescent="0.25">
      <c r="B35" s="109"/>
      <c r="C35" s="127" t="s">
        <v>1122</v>
      </c>
      <c r="D35" s="198">
        <v>12000</v>
      </c>
      <c r="E35" s="199">
        <v>3740</v>
      </c>
      <c r="F35" s="199">
        <v>15740</v>
      </c>
      <c r="G35" s="198">
        <v>15740</v>
      </c>
      <c r="H35" s="198">
        <v>15740</v>
      </c>
      <c r="I35" s="326">
        <v>0</v>
      </c>
    </row>
    <row r="36" spans="2:9" x14ac:dyDescent="0.25">
      <c r="B36" s="109"/>
      <c r="C36" s="127" t="s">
        <v>1123</v>
      </c>
      <c r="D36" s="198">
        <v>80000</v>
      </c>
      <c r="E36" s="199">
        <v>404854</v>
      </c>
      <c r="F36" s="199">
        <v>484854</v>
      </c>
      <c r="G36" s="327">
        <v>484854</v>
      </c>
      <c r="H36" s="327">
        <v>484854</v>
      </c>
      <c r="I36" s="326">
        <v>0</v>
      </c>
    </row>
    <row r="37" spans="2:9" x14ac:dyDescent="0.25">
      <c r="B37" s="109"/>
      <c r="C37" s="127" t="s">
        <v>1124</v>
      </c>
      <c r="D37" s="198">
        <v>366462</v>
      </c>
      <c r="E37" s="199">
        <v>471594</v>
      </c>
      <c r="F37" s="199">
        <v>838056</v>
      </c>
      <c r="G37" s="198">
        <v>838056</v>
      </c>
      <c r="H37" s="198">
        <v>838056</v>
      </c>
      <c r="I37" s="326">
        <v>0</v>
      </c>
    </row>
    <row r="38" spans="2:9" x14ac:dyDescent="0.25">
      <c r="B38" s="448" t="s">
        <v>1125</v>
      </c>
      <c r="C38" s="454"/>
      <c r="D38" s="345">
        <v>0</v>
      </c>
      <c r="E38" s="335">
        <v>0</v>
      </c>
      <c r="F38" s="335">
        <v>0</v>
      </c>
      <c r="G38" s="335">
        <v>0</v>
      </c>
      <c r="H38" s="335">
        <v>0</v>
      </c>
      <c r="I38" s="335">
        <v>0</v>
      </c>
    </row>
    <row r="39" spans="2:9" x14ac:dyDescent="0.25">
      <c r="B39" s="109"/>
      <c r="C39" s="127" t="s">
        <v>1126</v>
      </c>
      <c r="D39" s="265">
        <v>0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</row>
    <row r="40" spans="2:9" x14ac:dyDescent="0.25">
      <c r="B40" s="109"/>
      <c r="C40" s="127" t="s">
        <v>1127</v>
      </c>
      <c r="D40" s="265">
        <v>0</v>
      </c>
      <c r="E40" s="266">
        <v>0</v>
      </c>
      <c r="F40" s="266">
        <v>0</v>
      </c>
      <c r="G40" s="266">
        <v>0</v>
      </c>
      <c r="H40" s="266">
        <v>0</v>
      </c>
      <c r="I40" s="266">
        <v>0</v>
      </c>
    </row>
    <row r="41" spans="2:9" x14ac:dyDescent="0.25">
      <c r="B41" s="109"/>
      <c r="C41" s="127" t="s">
        <v>1128</v>
      </c>
      <c r="D41" s="265">
        <v>0</v>
      </c>
      <c r="E41" s="266">
        <v>0</v>
      </c>
      <c r="F41" s="266">
        <v>0</v>
      </c>
      <c r="G41" s="266">
        <v>0</v>
      </c>
      <c r="H41" s="266">
        <v>0</v>
      </c>
      <c r="I41" s="266">
        <v>0</v>
      </c>
    </row>
    <row r="42" spans="2:9" x14ac:dyDescent="0.25">
      <c r="B42" s="109"/>
      <c r="C42" s="127" t="s">
        <v>1129</v>
      </c>
      <c r="D42" s="265">
        <v>0</v>
      </c>
      <c r="E42" s="266">
        <v>0</v>
      </c>
      <c r="F42" s="266">
        <v>0</v>
      </c>
      <c r="G42" s="266">
        <v>0</v>
      </c>
      <c r="H42" s="266">
        <v>0</v>
      </c>
      <c r="I42" s="266">
        <v>0</v>
      </c>
    </row>
    <row r="43" spans="2:9" x14ac:dyDescent="0.25">
      <c r="B43" s="109"/>
      <c r="C43" s="127" t="s">
        <v>1130</v>
      </c>
      <c r="D43" s="265">
        <v>0</v>
      </c>
      <c r="E43" s="266">
        <v>0</v>
      </c>
      <c r="F43" s="266">
        <v>0</v>
      </c>
      <c r="G43" s="266">
        <v>0</v>
      </c>
      <c r="H43" s="266">
        <v>0</v>
      </c>
      <c r="I43" s="266">
        <v>0</v>
      </c>
    </row>
    <row r="44" spans="2:9" x14ac:dyDescent="0.25">
      <c r="B44" s="109"/>
      <c r="C44" s="127" t="s">
        <v>1131</v>
      </c>
      <c r="D44" s="265">
        <v>0</v>
      </c>
      <c r="E44" s="266">
        <v>0</v>
      </c>
      <c r="F44" s="266">
        <v>0</v>
      </c>
      <c r="G44" s="266">
        <v>0</v>
      </c>
      <c r="H44" s="266">
        <v>0</v>
      </c>
      <c r="I44" s="266">
        <v>0</v>
      </c>
    </row>
    <row r="45" spans="2:9" x14ac:dyDescent="0.25">
      <c r="B45" s="109"/>
      <c r="C45" s="127" t="s">
        <v>1132</v>
      </c>
      <c r="D45" s="265">
        <v>0</v>
      </c>
      <c r="E45" s="266">
        <v>0</v>
      </c>
      <c r="F45" s="266">
        <v>0</v>
      </c>
      <c r="G45" s="266">
        <v>0</v>
      </c>
      <c r="H45" s="266">
        <v>0</v>
      </c>
      <c r="I45" s="266">
        <v>0</v>
      </c>
    </row>
    <row r="46" spans="2:9" x14ac:dyDescent="0.25">
      <c r="B46" s="109"/>
      <c r="C46" s="127" t="s">
        <v>1133</v>
      </c>
      <c r="D46" s="265">
        <v>0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</row>
    <row r="47" spans="2:9" x14ac:dyDescent="0.25">
      <c r="B47" s="109"/>
      <c r="C47" s="127" t="s">
        <v>1134</v>
      </c>
      <c r="D47" s="265">
        <v>0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</row>
    <row r="48" spans="2:9" x14ac:dyDescent="0.25">
      <c r="B48" s="448" t="s">
        <v>1135</v>
      </c>
      <c r="C48" s="454"/>
      <c r="D48" s="343">
        <v>0</v>
      </c>
      <c r="E48" s="343">
        <v>0</v>
      </c>
      <c r="F48" s="343">
        <v>0</v>
      </c>
      <c r="G48" s="332">
        <v>0</v>
      </c>
      <c r="H48" s="332">
        <v>0</v>
      </c>
      <c r="I48" s="344">
        <v>0</v>
      </c>
    </row>
    <row r="49" spans="2:9" x14ac:dyDescent="0.25">
      <c r="B49" s="109"/>
      <c r="C49" s="127" t="s">
        <v>1136</v>
      </c>
      <c r="D49" s="356"/>
      <c r="E49" s="307"/>
      <c r="F49" s="307"/>
      <c r="G49" s="274"/>
      <c r="H49" s="274"/>
      <c r="I49" s="324"/>
    </row>
    <row r="50" spans="2:9" x14ac:dyDescent="0.25">
      <c r="B50" s="109"/>
      <c r="C50" s="127" t="s">
        <v>1137</v>
      </c>
      <c r="D50" s="356"/>
      <c r="E50" s="307"/>
      <c r="F50" s="307"/>
      <c r="G50" s="325"/>
      <c r="H50" s="325"/>
      <c r="I50" s="324"/>
    </row>
    <row r="51" spans="2:9" x14ac:dyDescent="0.25">
      <c r="B51" s="109"/>
      <c r="C51" s="127" t="s">
        <v>1138</v>
      </c>
      <c r="D51" s="265">
        <v>0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</row>
    <row r="52" spans="2:9" x14ac:dyDescent="0.25">
      <c r="B52" s="109"/>
      <c r="C52" s="127" t="s">
        <v>1139</v>
      </c>
      <c r="D52" s="313">
        <v>0</v>
      </c>
      <c r="E52" s="313">
        <v>0</v>
      </c>
      <c r="F52" s="313">
        <v>0</v>
      </c>
      <c r="G52" s="333">
        <v>0</v>
      </c>
      <c r="H52" s="333">
        <v>0</v>
      </c>
      <c r="I52" s="322">
        <v>0</v>
      </c>
    </row>
    <row r="53" spans="2:9" x14ac:dyDescent="0.25">
      <c r="B53" s="109"/>
      <c r="C53" s="127" t="s">
        <v>1140</v>
      </c>
      <c r="D53" s="265">
        <v>0</v>
      </c>
      <c r="E53" s="266">
        <v>0</v>
      </c>
      <c r="F53" s="306"/>
      <c r="G53" s="306"/>
      <c r="H53" s="266">
        <v>0</v>
      </c>
      <c r="I53" s="306"/>
    </row>
    <row r="54" spans="2:9" x14ac:dyDescent="0.25">
      <c r="B54" s="109"/>
      <c r="C54" s="127" t="s">
        <v>1141</v>
      </c>
      <c r="D54" s="305"/>
      <c r="E54" s="325"/>
      <c r="F54" s="324"/>
      <c r="G54" s="310"/>
      <c r="H54" s="310"/>
      <c r="I54" s="324"/>
    </row>
    <row r="55" spans="2:9" x14ac:dyDescent="0.25">
      <c r="B55" s="109"/>
      <c r="C55" s="127" t="s">
        <v>1142</v>
      </c>
      <c r="D55" s="265">
        <v>0</v>
      </c>
      <c r="E55" s="266">
        <v>0</v>
      </c>
      <c r="F55" s="266">
        <v>0</v>
      </c>
      <c r="G55" s="266">
        <v>0</v>
      </c>
      <c r="H55" s="266">
        <v>0</v>
      </c>
      <c r="I55" s="266">
        <v>0</v>
      </c>
    </row>
    <row r="56" spans="2:9" x14ac:dyDescent="0.25">
      <c r="B56" s="109"/>
      <c r="C56" s="127" t="s">
        <v>1143</v>
      </c>
      <c r="D56" s="265">
        <v>0</v>
      </c>
      <c r="E56" s="266">
        <v>0</v>
      </c>
      <c r="F56" s="266">
        <v>0</v>
      </c>
      <c r="G56" s="266">
        <v>0</v>
      </c>
      <c r="H56" s="266">
        <v>0</v>
      </c>
      <c r="I56" s="266">
        <v>0</v>
      </c>
    </row>
    <row r="57" spans="2:9" x14ac:dyDescent="0.25">
      <c r="B57" s="109"/>
      <c r="C57" s="127" t="s">
        <v>1144</v>
      </c>
      <c r="D57" s="313">
        <v>0</v>
      </c>
      <c r="E57" s="306">
        <v>0</v>
      </c>
      <c r="F57" s="311">
        <v>0</v>
      </c>
      <c r="G57" s="306">
        <v>0</v>
      </c>
      <c r="H57" s="306">
        <v>0</v>
      </c>
      <c r="I57" s="311">
        <v>0</v>
      </c>
    </row>
    <row r="58" spans="2:9" x14ac:dyDescent="0.25">
      <c r="B58" s="448" t="s">
        <v>1145</v>
      </c>
      <c r="C58" s="454"/>
      <c r="D58" s="345">
        <v>0</v>
      </c>
      <c r="E58" s="335">
        <v>0</v>
      </c>
      <c r="F58" s="335">
        <v>0</v>
      </c>
      <c r="G58" s="335">
        <v>0</v>
      </c>
      <c r="H58" s="335">
        <v>0</v>
      </c>
      <c r="I58" s="335">
        <v>0</v>
      </c>
    </row>
    <row r="59" spans="2:9" x14ac:dyDescent="0.25">
      <c r="B59" s="109"/>
      <c r="C59" s="127" t="s">
        <v>1146</v>
      </c>
      <c r="D59" s="265">
        <v>0</v>
      </c>
      <c r="E59" s="266">
        <v>0</v>
      </c>
      <c r="F59" s="266">
        <v>0</v>
      </c>
      <c r="G59" s="266">
        <v>0</v>
      </c>
      <c r="H59" s="266">
        <v>0</v>
      </c>
      <c r="I59" s="266">
        <v>0</v>
      </c>
    </row>
    <row r="60" spans="2:9" x14ac:dyDescent="0.25">
      <c r="B60" s="109"/>
      <c r="C60" s="127" t="s">
        <v>1147</v>
      </c>
      <c r="D60" s="265">
        <v>0</v>
      </c>
      <c r="E60" s="266">
        <v>0</v>
      </c>
      <c r="F60" s="266">
        <v>0</v>
      </c>
      <c r="G60" s="266">
        <v>0</v>
      </c>
      <c r="H60" s="266">
        <v>0</v>
      </c>
      <c r="I60" s="266">
        <v>0</v>
      </c>
    </row>
    <row r="61" spans="2:9" x14ac:dyDescent="0.25">
      <c r="B61" s="109"/>
      <c r="C61" s="127" t="s">
        <v>1148</v>
      </c>
      <c r="D61" s="265">
        <v>0</v>
      </c>
      <c r="E61" s="266">
        <v>0</v>
      </c>
      <c r="F61" s="266">
        <v>0</v>
      </c>
      <c r="G61" s="266">
        <v>0</v>
      </c>
      <c r="H61" s="266">
        <v>0</v>
      </c>
      <c r="I61" s="266">
        <v>0</v>
      </c>
    </row>
    <row r="62" spans="2:9" x14ac:dyDescent="0.25">
      <c r="B62" s="448" t="s">
        <v>1149</v>
      </c>
      <c r="C62" s="454"/>
      <c r="D62" s="345">
        <v>0</v>
      </c>
      <c r="E62" s="335">
        <v>0</v>
      </c>
      <c r="F62" s="335">
        <v>0</v>
      </c>
      <c r="G62" s="335">
        <v>0</v>
      </c>
      <c r="H62" s="335">
        <v>0</v>
      </c>
      <c r="I62" s="335">
        <v>0</v>
      </c>
    </row>
    <row r="63" spans="2:9" x14ac:dyDescent="0.25">
      <c r="B63" s="109"/>
      <c r="C63" s="127" t="s">
        <v>1150</v>
      </c>
      <c r="D63" s="265">
        <v>0</v>
      </c>
      <c r="E63" s="266">
        <v>0</v>
      </c>
      <c r="F63" s="266">
        <v>0</v>
      </c>
      <c r="G63" s="266">
        <v>0</v>
      </c>
      <c r="H63" s="266">
        <v>0</v>
      </c>
      <c r="I63" s="266">
        <v>0</v>
      </c>
    </row>
    <row r="64" spans="2:9" x14ac:dyDescent="0.25">
      <c r="B64" s="109"/>
      <c r="C64" s="127" t="s">
        <v>1151</v>
      </c>
      <c r="D64" s="265">
        <v>0</v>
      </c>
      <c r="E64" s="266">
        <v>0</v>
      </c>
      <c r="F64" s="266">
        <v>0</v>
      </c>
      <c r="G64" s="266">
        <v>0</v>
      </c>
      <c r="H64" s="266">
        <v>0</v>
      </c>
      <c r="I64" s="266">
        <v>0</v>
      </c>
    </row>
    <row r="65" spans="2:10" x14ac:dyDescent="0.25">
      <c r="B65" s="109"/>
      <c r="C65" s="127" t="s">
        <v>1152</v>
      </c>
      <c r="D65" s="265">
        <v>0</v>
      </c>
      <c r="E65" s="266">
        <v>0</v>
      </c>
      <c r="F65" s="266">
        <v>0</v>
      </c>
      <c r="G65" s="266">
        <v>0</v>
      </c>
      <c r="H65" s="266">
        <v>0</v>
      </c>
      <c r="I65" s="266">
        <v>0</v>
      </c>
    </row>
    <row r="66" spans="2:10" x14ac:dyDescent="0.25">
      <c r="B66" s="109"/>
      <c r="C66" s="127" t="s">
        <v>1153</v>
      </c>
      <c r="D66" s="265">
        <v>0</v>
      </c>
      <c r="E66" s="266">
        <v>0</v>
      </c>
      <c r="F66" s="266">
        <v>0</v>
      </c>
      <c r="G66" s="266">
        <v>0</v>
      </c>
      <c r="H66" s="266">
        <v>0</v>
      </c>
      <c r="I66" s="266">
        <v>0</v>
      </c>
    </row>
    <row r="67" spans="2:10" ht="22.5" x14ac:dyDescent="0.25">
      <c r="B67" s="109"/>
      <c r="C67" s="170" t="s">
        <v>1241</v>
      </c>
      <c r="D67" s="265">
        <v>0</v>
      </c>
      <c r="E67" s="266">
        <v>0</v>
      </c>
      <c r="F67" s="266">
        <v>0</v>
      </c>
      <c r="G67" s="266">
        <v>0</v>
      </c>
      <c r="H67" s="266">
        <v>0</v>
      </c>
      <c r="I67" s="266">
        <v>0</v>
      </c>
    </row>
    <row r="68" spans="2:10" x14ac:dyDescent="0.25">
      <c r="B68" s="109"/>
      <c r="C68" s="127" t="s">
        <v>1154</v>
      </c>
      <c r="D68" s="265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10" x14ac:dyDescent="0.25">
      <c r="B69" s="109"/>
      <c r="C69" s="127" t="s">
        <v>1155</v>
      </c>
      <c r="D69" s="265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10" x14ac:dyDescent="0.25">
      <c r="B70" s="448" t="s">
        <v>1156</v>
      </c>
      <c r="C70" s="454"/>
      <c r="D70" s="345">
        <v>0</v>
      </c>
      <c r="E70" s="335">
        <v>0</v>
      </c>
      <c r="F70" s="335">
        <v>0</v>
      </c>
      <c r="G70" s="335">
        <v>0</v>
      </c>
      <c r="H70" s="335">
        <v>0</v>
      </c>
      <c r="I70" s="335">
        <v>0</v>
      </c>
    </row>
    <row r="71" spans="2:10" x14ac:dyDescent="0.25">
      <c r="B71" s="109"/>
      <c r="C71" s="127" t="s">
        <v>1157</v>
      </c>
      <c r="D71" s="265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10" x14ac:dyDescent="0.25">
      <c r="B72" s="109"/>
      <c r="C72" s="127" t="s">
        <v>1158</v>
      </c>
      <c r="D72" s="265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10" x14ac:dyDescent="0.25">
      <c r="B73" s="109"/>
      <c r="C73" s="127" t="s">
        <v>1159</v>
      </c>
      <c r="D73" s="265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10" x14ac:dyDescent="0.25">
      <c r="B74" s="448" t="s">
        <v>1160</v>
      </c>
      <c r="C74" s="454"/>
      <c r="D74" s="345">
        <v>0</v>
      </c>
      <c r="E74" s="335">
        <v>0</v>
      </c>
      <c r="F74" s="335">
        <v>0</v>
      </c>
      <c r="G74" s="335">
        <v>0</v>
      </c>
      <c r="H74" s="335">
        <v>0</v>
      </c>
      <c r="I74" s="335">
        <v>0</v>
      </c>
    </row>
    <row r="75" spans="2:10" x14ac:dyDescent="0.25">
      <c r="B75" s="109"/>
      <c r="C75" s="127" t="s">
        <v>1161</v>
      </c>
      <c r="D75" s="265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10" x14ac:dyDescent="0.25">
      <c r="B76" s="109"/>
      <c r="C76" s="127" t="s">
        <v>1162</v>
      </c>
      <c r="D76" s="265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10" x14ac:dyDescent="0.25">
      <c r="B77" s="109"/>
      <c r="C77" s="127" t="s">
        <v>1163</v>
      </c>
      <c r="D77" s="265">
        <v>0</v>
      </c>
      <c r="E77" s="266">
        <v>0</v>
      </c>
      <c r="F77" s="266">
        <v>0</v>
      </c>
      <c r="G77" s="266">
        <v>0</v>
      </c>
      <c r="H77" s="266">
        <v>0</v>
      </c>
      <c r="I77" s="266">
        <v>0</v>
      </c>
    </row>
    <row r="78" spans="2:10" x14ac:dyDescent="0.25">
      <c r="B78" s="109"/>
      <c r="C78" s="127" t="s">
        <v>1164</v>
      </c>
      <c r="D78" s="265">
        <v>0</v>
      </c>
      <c r="E78" s="266">
        <v>0</v>
      </c>
      <c r="F78" s="266">
        <v>0</v>
      </c>
      <c r="G78" s="266">
        <v>0</v>
      </c>
      <c r="H78" s="266">
        <v>0</v>
      </c>
      <c r="I78" s="266">
        <v>0</v>
      </c>
    </row>
    <row r="79" spans="2:10" x14ac:dyDescent="0.25">
      <c r="B79" s="109"/>
      <c r="C79" s="127" t="s">
        <v>1165</v>
      </c>
      <c r="D79" s="265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108"/>
    </row>
    <row r="80" spans="2:10" x14ac:dyDescent="0.25">
      <c r="B80" s="109"/>
      <c r="C80" s="127" t="s">
        <v>1166</v>
      </c>
      <c r="D80" s="265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  <c r="J80" s="108"/>
    </row>
    <row r="81" spans="2:10" x14ac:dyDescent="0.25">
      <c r="B81" s="109"/>
      <c r="C81" s="127" t="s">
        <v>1167</v>
      </c>
      <c r="D81" s="265">
        <v>0</v>
      </c>
      <c r="E81" s="266">
        <v>0</v>
      </c>
      <c r="F81" s="266">
        <v>0</v>
      </c>
      <c r="G81" s="266">
        <v>0</v>
      </c>
      <c r="H81" s="266">
        <v>0</v>
      </c>
      <c r="I81" s="265">
        <v>0</v>
      </c>
      <c r="J81" s="108"/>
    </row>
    <row r="82" spans="2:10" ht="15.75" thickBot="1" x14ac:dyDescent="0.3">
      <c r="B82" s="108"/>
      <c r="C82" s="111"/>
      <c r="D82" s="292"/>
      <c r="E82" s="108"/>
      <c r="F82" s="108"/>
      <c r="G82" s="292"/>
      <c r="H82" s="110"/>
      <c r="I82" s="292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50" t="s">
        <v>1096</v>
      </c>
      <c r="C87" s="451"/>
      <c r="D87" s="279">
        <v>0</v>
      </c>
      <c r="E87" s="279">
        <v>0</v>
      </c>
      <c r="F87" s="279">
        <v>0</v>
      </c>
      <c r="G87" s="279">
        <v>0</v>
      </c>
      <c r="H87" s="279">
        <v>0</v>
      </c>
      <c r="I87" s="279">
        <v>0</v>
      </c>
    </row>
    <row r="88" spans="2:10" x14ac:dyDescent="0.25">
      <c r="B88" s="448" t="s">
        <v>1097</v>
      </c>
      <c r="C88" s="454"/>
      <c r="D88" s="250">
        <v>0</v>
      </c>
      <c r="E88" s="251">
        <v>0</v>
      </c>
      <c r="F88" s="251">
        <v>0</v>
      </c>
      <c r="G88" s="251">
        <v>0</v>
      </c>
      <c r="H88" s="251">
        <v>0</v>
      </c>
      <c r="I88" s="251">
        <v>0</v>
      </c>
    </row>
    <row r="89" spans="2:10" x14ac:dyDescent="0.25">
      <c r="B89" s="109"/>
      <c r="C89" s="127" t="s">
        <v>1098</v>
      </c>
      <c r="D89" s="265">
        <v>0</v>
      </c>
      <c r="E89" s="266">
        <v>0</v>
      </c>
      <c r="F89" s="266">
        <v>0</v>
      </c>
      <c r="G89" s="266">
        <v>0</v>
      </c>
      <c r="H89" s="266">
        <v>0</v>
      </c>
      <c r="I89" s="266">
        <v>0</v>
      </c>
    </row>
    <row r="90" spans="2:10" x14ac:dyDescent="0.25">
      <c r="B90" s="109"/>
      <c r="C90" s="127" t="s">
        <v>1099</v>
      </c>
      <c r="D90" s="265">
        <v>0</v>
      </c>
      <c r="E90" s="266">
        <v>0</v>
      </c>
      <c r="F90" s="266">
        <v>0</v>
      </c>
      <c r="G90" s="266">
        <v>0</v>
      </c>
      <c r="H90" s="266">
        <v>0</v>
      </c>
      <c r="I90" s="266">
        <v>0</v>
      </c>
    </row>
    <row r="91" spans="2:10" x14ac:dyDescent="0.25">
      <c r="B91" s="109"/>
      <c r="C91" s="127" t="s">
        <v>1100</v>
      </c>
      <c r="D91" s="265">
        <v>0</v>
      </c>
      <c r="E91" s="266">
        <v>0</v>
      </c>
      <c r="F91" s="266">
        <v>0</v>
      </c>
      <c r="G91" s="266">
        <v>0</v>
      </c>
      <c r="H91" s="266">
        <v>0</v>
      </c>
      <c r="I91" s="266">
        <v>0</v>
      </c>
    </row>
    <row r="92" spans="2:10" x14ac:dyDescent="0.25">
      <c r="B92" s="109"/>
      <c r="C92" s="127" t="s">
        <v>1101</v>
      </c>
      <c r="D92" s="265">
        <v>0</v>
      </c>
      <c r="E92" s="266">
        <v>0</v>
      </c>
      <c r="F92" s="266">
        <v>0</v>
      </c>
      <c r="G92" s="266">
        <v>0</v>
      </c>
      <c r="H92" s="266">
        <v>0</v>
      </c>
      <c r="I92" s="266">
        <v>0</v>
      </c>
    </row>
    <row r="93" spans="2:10" x14ac:dyDescent="0.25">
      <c r="B93" s="109"/>
      <c r="C93" s="127" t="s">
        <v>1102</v>
      </c>
      <c r="D93" s="265">
        <v>0</v>
      </c>
      <c r="E93" s="266">
        <v>0</v>
      </c>
      <c r="F93" s="266">
        <v>0</v>
      </c>
      <c r="G93" s="266">
        <v>0</v>
      </c>
      <c r="H93" s="266">
        <v>0</v>
      </c>
      <c r="I93" s="266">
        <v>0</v>
      </c>
    </row>
    <row r="94" spans="2:10" x14ac:dyDescent="0.25">
      <c r="B94" s="109"/>
      <c r="C94" s="127" t="s">
        <v>1103</v>
      </c>
      <c r="D94" s="265">
        <v>0</v>
      </c>
      <c r="E94" s="266">
        <v>0</v>
      </c>
      <c r="F94" s="266">
        <v>0</v>
      </c>
      <c r="G94" s="266">
        <v>0</v>
      </c>
      <c r="H94" s="266">
        <v>0</v>
      </c>
      <c r="I94" s="266">
        <v>0</v>
      </c>
    </row>
    <row r="95" spans="2:10" x14ac:dyDescent="0.25">
      <c r="B95" s="109"/>
      <c r="C95" s="127" t="s">
        <v>1104</v>
      </c>
      <c r="D95" s="265">
        <v>0</v>
      </c>
      <c r="E95" s="266">
        <v>0</v>
      </c>
      <c r="F95" s="266">
        <v>0</v>
      </c>
      <c r="G95" s="266">
        <v>0</v>
      </c>
      <c r="H95" s="266">
        <v>0</v>
      </c>
      <c r="I95" s="266">
        <v>0</v>
      </c>
    </row>
    <row r="96" spans="2:10" x14ac:dyDescent="0.25">
      <c r="B96" s="448" t="s">
        <v>1105</v>
      </c>
      <c r="C96" s="454"/>
      <c r="D96" s="345">
        <v>0</v>
      </c>
      <c r="E96" s="335">
        <v>0</v>
      </c>
      <c r="F96" s="335">
        <v>0</v>
      </c>
      <c r="G96" s="335">
        <v>0</v>
      </c>
      <c r="H96" s="335">
        <v>0</v>
      </c>
      <c r="I96" s="335">
        <v>0</v>
      </c>
    </row>
    <row r="97" spans="2:9" x14ac:dyDescent="0.25">
      <c r="B97" s="109"/>
      <c r="C97" s="127" t="s">
        <v>1106</v>
      </c>
      <c r="D97" s="265">
        <v>0</v>
      </c>
      <c r="E97" s="266">
        <v>0</v>
      </c>
      <c r="F97" s="266">
        <v>0</v>
      </c>
      <c r="G97" s="266">
        <v>0</v>
      </c>
      <c r="H97" s="266">
        <v>0</v>
      </c>
      <c r="I97" s="266">
        <v>0</v>
      </c>
    </row>
    <row r="98" spans="2:9" x14ac:dyDescent="0.25">
      <c r="B98" s="109"/>
      <c r="C98" s="127" t="s">
        <v>1107</v>
      </c>
      <c r="D98" s="265">
        <v>0</v>
      </c>
      <c r="E98" s="266">
        <v>0</v>
      </c>
      <c r="F98" s="266">
        <v>0</v>
      </c>
      <c r="G98" s="266">
        <v>0</v>
      </c>
      <c r="H98" s="266">
        <v>0</v>
      </c>
      <c r="I98" s="266">
        <v>0</v>
      </c>
    </row>
    <row r="99" spans="2:9" x14ac:dyDescent="0.25">
      <c r="B99" s="109"/>
      <c r="C99" s="127" t="s">
        <v>1108</v>
      </c>
      <c r="D99" s="265">
        <v>0</v>
      </c>
      <c r="E99" s="266">
        <v>0</v>
      </c>
      <c r="F99" s="266">
        <v>0</v>
      </c>
      <c r="G99" s="266">
        <v>0</v>
      </c>
      <c r="H99" s="266">
        <v>0</v>
      </c>
      <c r="I99" s="266">
        <v>0</v>
      </c>
    </row>
    <row r="100" spans="2:9" x14ac:dyDescent="0.25">
      <c r="B100" s="109"/>
      <c r="C100" s="127" t="s">
        <v>1109</v>
      </c>
      <c r="D100" s="265">
        <v>0</v>
      </c>
      <c r="E100" s="266">
        <v>0</v>
      </c>
      <c r="F100" s="266">
        <v>0</v>
      </c>
      <c r="G100" s="266">
        <v>0</v>
      </c>
      <c r="H100" s="266">
        <v>0</v>
      </c>
      <c r="I100" s="266">
        <v>0</v>
      </c>
    </row>
    <row r="101" spans="2:9" x14ac:dyDescent="0.25">
      <c r="B101" s="109"/>
      <c r="C101" s="127" t="s">
        <v>1110</v>
      </c>
      <c r="D101" s="265">
        <v>0</v>
      </c>
      <c r="E101" s="266">
        <v>0</v>
      </c>
      <c r="F101" s="266">
        <v>0</v>
      </c>
      <c r="G101" s="266">
        <v>0</v>
      </c>
      <c r="H101" s="266">
        <v>0</v>
      </c>
      <c r="I101" s="266">
        <v>0</v>
      </c>
    </row>
    <row r="102" spans="2:9" x14ac:dyDescent="0.25">
      <c r="B102" s="109"/>
      <c r="C102" s="127" t="s">
        <v>1111</v>
      </c>
      <c r="D102" s="265">
        <v>0</v>
      </c>
      <c r="E102" s="266">
        <v>0</v>
      </c>
      <c r="F102" s="266">
        <v>0</v>
      </c>
      <c r="G102" s="266">
        <v>0</v>
      </c>
      <c r="H102" s="266">
        <v>0</v>
      </c>
      <c r="I102" s="266">
        <v>0</v>
      </c>
    </row>
    <row r="103" spans="2:9" x14ac:dyDescent="0.25">
      <c r="B103" s="109"/>
      <c r="C103" s="127" t="s">
        <v>1112</v>
      </c>
      <c r="D103" s="265">
        <v>0</v>
      </c>
      <c r="E103" s="266">
        <v>0</v>
      </c>
      <c r="F103" s="266">
        <v>0</v>
      </c>
      <c r="G103" s="266">
        <v>0</v>
      </c>
      <c r="H103" s="266">
        <v>0</v>
      </c>
      <c r="I103" s="266">
        <v>0</v>
      </c>
    </row>
    <row r="104" spans="2:9" x14ac:dyDescent="0.25">
      <c r="B104" s="109"/>
      <c r="C104" s="127" t="s">
        <v>1113</v>
      </c>
      <c r="D104" s="265">
        <v>0</v>
      </c>
      <c r="E104" s="266">
        <v>0</v>
      </c>
      <c r="F104" s="266">
        <v>0</v>
      </c>
      <c r="G104" s="266">
        <v>0</v>
      </c>
      <c r="H104" s="266">
        <v>0</v>
      </c>
      <c r="I104" s="266">
        <v>0</v>
      </c>
    </row>
    <row r="105" spans="2:9" x14ac:dyDescent="0.25">
      <c r="B105" s="109"/>
      <c r="C105" s="127" t="s">
        <v>1114</v>
      </c>
      <c r="D105" s="265">
        <v>0</v>
      </c>
      <c r="E105" s="266">
        <v>0</v>
      </c>
      <c r="F105" s="266">
        <v>0</v>
      </c>
      <c r="G105" s="266">
        <v>0</v>
      </c>
      <c r="H105" s="266">
        <v>0</v>
      </c>
      <c r="I105" s="266">
        <v>0</v>
      </c>
    </row>
    <row r="106" spans="2:9" x14ac:dyDescent="0.25">
      <c r="B106" s="448" t="s">
        <v>1115</v>
      </c>
      <c r="C106" s="454"/>
      <c r="D106" s="345">
        <v>0</v>
      </c>
      <c r="E106" s="335">
        <v>0</v>
      </c>
      <c r="F106" s="335">
        <v>0</v>
      </c>
      <c r="G106" s="335">
        <v>0</v>
      </c>
      <c r="H106" s="335">
        <v>0</v>
      </c>
      <c r="I106" s="335">
        <v>0</v>
      </c>
    </row>
    <row r="107" spans="2:9" x14ac:dyDescent="0.25">
      <c r="B107" s="109"/>
      <c r="C107" s="127" t="s">
        <v>1116</v>
      </c>
      <c r="D107" s="265">
        <v>0</v>
      </c>
      <c r="E107" s="266">
        <v>0</v>
      </c>
      <c r="F107" s="266">
        <v>0</v>
      </c>
      <c r="G107" s="266">
        <v>0</v>
      </c>
      <c r="H107" s="266">
        <v>0</v>
      </c>
      <c r="I107" s="266">
        <v>0</v>
      </c>
    </row>
    <row r="108" spans="2:9" x14ac:dyDescent="0.25">
      <c r="B108" s="109"/>
      <c r="C108" s="127" t="s">
        <v>1117</v>
      </c>
      <c r="D108" s="265">
        <v>0</v>
      </c>
      <c r="E108" s="266">
        <v>0</v>
      </c>
      <c r="F108" s="266">
        <v>0</v>
      </c>
      <c r="G108" s="266">
        <v>0</v>
      </c>
      <c r="H108" s="266">
        <v>0</v>
      </c>
      <c r="I108" s="266">
        <v>0</v>
      </c>
    </row>
    <row r="109" spans="2:9" x14ac:dyDescent="0.25">
      <c r="B109" s="109"/>
      <c r="C109" s="127" t="s">
        <v>1118</v>
      </c>
      <c r="D109" s="265">
        <v>0</v>
      </c>
      <c r="E109" s="266">
        <v>0</v>
      </c>
      <c r="F109" s="266">
        <v>0</v>
      </c>
      <c r="G109" s="266">
        <v>0</v>
      </c>
      <c r="H109" s="266">
        <v>0</v>
      </c>
      <c r="I109" s="266">
        <v>0</v>
      </c>
    </row>
    <row r="110" spans="2:9" x14ac:dyDescent="0.25">
      <c r="B110" s="109"/>
      <c r="C110" s="127" t="s">
        <v>1119</v>
      </c>
      <c r="D110" s="265">
        <v>0</v>
      </c>
      <c r="E110" s="266">
        <v>0</v>
      </c>
      <c r="F110" s="266">
        <v>0</v>
      </c>
      <c r="G110" s="266">
        <v>0</v>
      </c>
      <c r="H110" s="266">
        <v>0</v>
      </c>
      <c r="I110" s="266">
        <v>0</v>
      </c>
    </row>
    <row r="111" spans="2:9" x14ac:dyDescent="0.25">
      <c r="B111" s="109"/>
      <c r="C111" s="127" t="s">
        <v>1120</v>
      </c>
      <c r="D111" s="265">
        <v>0</v>
      </c>
      <c r="E111" s="266">
        <v>0</v>
      </c>
      <c r="F111" s="266">
        <v>0</v>
      </c>
      <c r="G111" s="266">
        <v>0</v>
      </c>
      <c r="H111" s="266">
        <v>0</v>
      </c>
      <c r="I111" s="266">
        <v>0</v>
      </c>
    </row>
    <row r="112" spans="2:9" x14ac:dyDescent="0.25">
      <c r="B112" s="109"/>
      <c r="C112" s="127" t="s">
        <v>1121</v>
      </c>
      <c r="D112" s="265">
        <v>0</v>
      </c>
      <c r="E112" s="266">
        <v>0</v>
      </c>
      <c r="F112" s="266">
        <v>0</v>
      </c>
      <c r="G112" s="266">
        <v>0</v>
      </c>
      <c r="H112" s="266">
        <v>0</v>
      </c>
      <c r="I112" s="266">
        <v>0</v>
      </c>
    </row>
    <row r="113" spans="2:9" x14ac:dyDescent="0.25">
      <c r="B113" s="109"/>
      <c r="C113" s="127" t="s">
        <v>1122</v>
      </c>
      <c r="D113" s="265">
        <v>0</v>
      </c>
      <c r="E113" s="266">
        <v>0</v>
      </c>
      <c r="F113" s="266">
        <v>0</v>
      </c>
      <c r="G113" s="266">
        <v>0</v>
      </c>
      <c r="H113" s="266">
        <v>0</v>
      </c>
      <c r="I113" s="266">
        <v>0</v>
      </c>
    </row>
    <row r="114" spans="2:9" x14ac:dyDescent="0.25">
      <c r="B114" s="109"/>
      <c r="C114" s="127" t="s">
        <v>1123</v>
      </c>
      <c r="D114" s="265">
        <v>0</v>
      </c>
      <c r="E114" s="266">
        <v>0</v>
      </c>
      <c r="F114" s="266">
        <v>0</v>
      </c>
      <c r="G114" s="266">
        <v>0</v>
      </c>
      <c r="H114" s="266">
        <v>0</v>
      </c>
      <c r="I114" s="266">
        <v>0</v>
      </c>
    </row>
    <row r="115" spans="2:9" x14ac:dyDescent="0.25">
      <c r="B115" s="109"/>
      <c r="C115" s="127" t="s">
        <v>1124</v>
      </c>
      <c r="D115" s="265">
        <v>0</v>
      </c>
      <c r="E115" s="266">
        <v>0</v>
      </c>
      <c r="F115" s="266">
        <v>0</v>
      </c>
      <c r="G115" s="266">
        <v>0</v>
      </c>
      <c r="H115" s="266">
        <v>0</v>
      </c>
      <c r="I115" s="266">
        <v>0</v>
      </c>
    </row>
    <row r="116" spans="2:9" x14ac:dyDescent="0.25">
      <c r="B116" s="448" t="s">
        <v>1125</v>
      </c>
      <c r="C116" s="454"/>
      <c r="D116" s="345">
        <v>0</v>
      </c>
      <c r="E116" s="335">
        <v>0</v>
      </c>
      <c r="F116" s="335">
        <v>0</v>
      </c>
      <c r="G116" s="335">
        <v>0</v>
      </c>
      <c r="H116" s="335">
        <v>0</v>
      </c>
      <c r="I116" s="335">
        <v>0</v>
      </c>
    </row>
    <row r="117" spans="2:9" x14ac:dyDescent="0.25">
      <c r="B117" s="109"/>
      <c r="C117" s="127" t="s">
        <v>1126</v>
      </c>
      <c r="D117" s="265">
        <v>0</v>
      </c>
      <c r="E117" s="266">
        <v>0</v>
      </c>
      <c r="F117" s="266">
        <v>0</v>
      </c>
      <c r="G117" s="266">
        <v>0</v>
      </c>
      <c r="H117" s="266">
        <v>0</v>
      </c>
      <c r="I117" s="266">
        <v>0</v>
      </c>
    </row>
    <row r="118" spans="2:9" x14ac:dyDescent="0.25">
      <c r="B118" s="109"/>
      <c r="C118" s="127" t="s">
        <v>1127</v>
      </c>
      <c r="D118" s="265">
        <v>0</v>
      </c>
      <c r="E118" s="266">
        <v>0</v>
      </c>
      <c r="F118" s="266">
        <v>0</v>
      </c>
      <c r="G118" s="266">
        <v>0</v>
      </c>
      <c r="H118" s="266">
        <v>0</v>
      </c>
      <c r="I118" s="266">
        <v>0</v>
      </c>
    </row>
    <row r="119" spans="2:9" x14ac:dyDescent="0.25">
      <c r="B119" s="109"/>
      <c r="C119" s="127" t="s">
        <v>1128</v>
      </c>
      <c r="D119" s="265">
        <v>0</v>
      </c>
      <c r="E119" s="266">
        <v>0</v>
      </c>
      <c r="F119" s="266">
        <v>0</v>
      </c>
      <c r="G119" s="266">
        <v>0</v>
      </c>
      <c r="H119" s="266">
        <v>0</v>
      </c>
      <c r="I119" s="266">
        <v>0</v>
      </c>
    </row>
    <row r="120" spans="2:9" x14ac:dyDescent="0.25">
      <c r="B120" s="109"/>
      <c r="C120" s="127" t="s">
        <v>1129</v>
      </c>
      <c r="D120" s="265">
        <v>0</v>
      </c>
      <c r="E120" s="266">
        <v>0</v>
      </c>
      <c r="F120" s="266">
        <v>0</v>
      </c>
      <c r="G120" s="266">
        <v>0</v>
      </c>
      <c r="H120" s="266">
        <v>0</v>
      </c>
      <c r="I120" s="266">
        <v>0</v>
      </c>
    </row>
    <row r="121" spans="2:9" x14ac:dyDescent="0.25">
      <c r="B121" s="109"/>
      <c r="C121" s="127" t="s">
        <v>1130</v>
      </c>
      <c r="D121" s="265">
        <v>0</v>
      </c>
      <c r="E121" s="266">
        <v>0</v>
      </c>
      <c r="F121" s="266">
        <v>0</v>
      </c>
      <c r="G121" s="266">
        <v>0</v>
      </c>
      <c r="H121" s="266">
        <v>0</v>
      </c>
      <c r="I121" s="266">
        <v>0</v>
      </c>
    </row>
    <row r="122" spans="2:9" x14ac:dyDescent="0.25">
      <c r="B122" s="109"/>
      <c r="C122" s="127" t="s">
        <v>1131</v>
      </c>
      <c r="D122" s="265">
        <v>0</v>
      </c>
      <c r="E122" s="266">
        <v>0</v>
      </c>
      <c r="F122" s="266">
        <v>0</v>
      </c>
      <c r="G122" s="266">
        <v>0</v>
      </c>
      <c r="H122" s="266">
        <v>0</v>
      </c>
      <c r="I122" s="266">
        <v>0</v>
      </c>
    </row>
    <row r="123" spans="2:9" x14ac:dyDescent="0.25">
      <c r="B123" s="109"/>
      <c r="C123" s="127" t="s">
        <v>1132</v>
      </c>
      <c r="D123" s="265">
        <v>0</v>
      </c>
      <c r="E123" s="266">
        <v>0</v>
      </c>
      <c r="F123" s="266">
        <v>0</v>
      </c>
      <c r="G123" s="266">
        <v>0</v>
      </c>
      <c r="H123" s="266">
        <v>0</v>
      </c>
      <c r="I123" s="266">
        <v>0</v>
      </c>
    </row>
    <row r="124" spans="2:9" x14ac:dyDescent="0.25">
      <c r="B124" s="109"/>
      <c r="C124" s="127" t="s">
        <v>1133</v>
      </c>
      <c r="D124" s="265">
        <v>0</v>
      </c>
      <c r="E124" s="266">
        <v>0</v>
      </c>
      <c r="F124" s="266">
        <v>0</v>
      </c>
      <c r="G124" s="266">
        <v>0</v>
      </c>
      <c r="H124" s="266">
        <v>0</v>
      </c>
      <c r="I124" s="266">
        <v>0</v>
      </c>
    </row>
    <row r="125" spans="2:9" x14ac:dyDescent="0.25">
      <c r="B125" s="109"/>
      <c r="C125" s="127" t="s">
        <v>1134</v>
      </c>
      <c r="D125" s="265">
        <v>0</v>
      </c>
      <c r="E125" s="266">
        <v>0</v>
      </c>
      <c r="F125" s="266">
        <v>0</v>
      </c>
      <c r="G125" s="266">
        <v>0</v>
      </c>
      <c r="H125" s="266">
        <v>0</v>
      </c>
      <c r="I125" s="266">
        <v>0</v>
      </c>
    </row>
    <row r="126" spans="2:9" x14ac:dyDescent="0.25">
      <c r="B126" s="448" t="s">
        <v>1135</v>
      </c>
      <c r="C126" s="454"/>
      <c r="D126" s="345">
        <v>0</v>
      </c>
      <c r="E126" s="335">
        <v>0</v>
      </c>
      <c r="F126" s="335">
        <v>0</v>
      </c>
      <c r="G126" s="335">
        <v>0</v>
      </c>
      <c r="H126" s="335">
        <v>0</v>
      </c>
      <c r="I126" s="335">
        <v>0</v>
      </c>
    </row>
    <row r="127" spans="2:9" x14ac:dyDescent="0.25">
      <c r="B127" s="109"/>
      <c r="C127" s="127" t="s">
        <v>1136</v>
      </c>
      <c r="D127" s="265">
        <v>0</v>
      </c>
      <c r="E127" s="266">
        <v>0</v>
      </c>
      <c r="F127" s="266">
        <v>0</v>
      </c>
      <c r="G127" s="266">
        <v>0</v>
      </c>
      <c r="H127" s="266">
        <v>0</v>
      </c>
      <c r="I127" s="266">
        <v>0</v>
      </c>
    </row>
    <row r="128" spans="2:9" x14ac:dyDescent="0.25">
      <c r="B128" s="109"/>
      <c r="C128" s="127" t="s">
        <v>1137</v>
      </c>
      <c r="D128" s="265">
        <v>0</v>
      </c>
      <c r="E128" s="266">
        <v>0</v>
      </c>
      <c r="F128" s="266">
        <v>0</v>
      </c>
      <c r="G128" s="266">
        <v>0</v>
      </c>
      <c r="H128" s="266">
        <v>0</v>
      </c>
      <c r="I128" s="266">
        <v>0</v>
      </c>
    </row>
    <row r="129" spans="2:9" x14ac:dyDescent="0.25">
      <c r="B129" s="109"/>
      <c r="C129" s="127" t="s">
        <v>1138</v>
      </c>
      <c r="D129" s="265">
        <v>0</v>
      </c>
      <c r="E129" s="266">
        <v>0</v>
      </c>
      <c r="F129" s="266">
        <v>0</v>
      </c>
      <c r="G129" s="266">
        <v>0</v>
      </c>
      <c r="H129" s="266">
        <v>0</v>
      </c>
      <c r="I129" s="266">
        <v>0</v>
      </c>
    </row>
    <row r="130" spans="2:9" x14ac:dyDescent="0.25">
      <c r="B130" s="109"/>
      <c r="C130" s="127" t="s">
        <v>1139</v>
      </c>
      <c r="D130" s="265">
        <v>0</v>
      </c>
      <c r="E130" s="266">
        <v>0</v>
      </c>
      <c r="F130" s="266">
        <v>0</v>
      </c>
      <c r="G130" s="266">
        <v>0</v>
      </c>
      <c r="H130" s="266">
        <v>0</v>
      </c>
      <c r="I130" s="266">
        <v>0</v>
      </c>
    </row>
    <row r="131" spans="2:9" x14ac:dyDescent="0.25">
      <c r="B131" s="109"/>
      <c r="C131" s="127" t="s">
        <v>1140</v>
      </c>
      <c r="D131" s="265">
        <v>0</v>
      </c>
      <c r="E131" s="266">
        <v>0</v>
      </c>
      <c r="F131" s="266">
        <v>0</v>
      </c>
      <c r="G131" s="266">
        <v>0</v>
      </c>
      <c r="H131" s="266">
        <v>0</v>
      </c>
      <c r="I131" s="266">
        <v>0</v>
      </c>
    </row>
    <row r="132" spans="2:9" x14ac:dyDescent="0.25">
      <c r="B132" s="109"/>
      <c r="C132" s="127" t="s">
        <v>1141</v>
      </c>
      <c r="D132" s="265">
        <v>0</v>
      </c>
      <c r="E132" s="266">
        <v>0</v>
      </c>
      <c r="F132" s="266">
        <v>0</v>
      </c>
      <c r="G132" s="266">
        <v>0</v>
      </c>
      <c r="H132" s="266">
        <v>0</v>
      </c>
      <c r="I132" s="266">
        <v>0</v>
      </c>
    </row>
    <row r="133" spans="2:9" x14ac:dyDescent="0.25">
      <c r="B133" s="109"/>
      <c r="C133" s="127" t="s">
        <v>1142</v>
      </c>
      <c r="D133" s="265">
        <v>0</v>
      </c>
      <c r="E133" s="266">
        <v>0</v>
      </c>
      <c r="F133" s="266">
        <v>0</v>
      </c>
      <c r="G133" s="266">
        <v>0</v>
      </c>
      <c r="H133" s="266">
        <v>0</v>
      </c>
      <c r="I133" s="266">
        <v>0</v>
      </c>
    </row>
    <row r="134" spans="2:9" x14ac:dyDescent="0.25">
      <c r="B134" s="109"/>
      <c r="C134" s="127" t="s">
        <v>1143</v>
      </c>
      <c r="D134" s="265">
        <v>0</v>
      </c>
      <c r="E134" s="266">
        <v>0</v>
      </c>
      <c r="F134" s="266">
        <v>0</v>
      </c>
      <c r="G134" s="266">
        <v>0</v>
      </c>
      <c r="H134" s="266">
        <v>0</v>
      </c>
      <c r="I134" s="266">
        <v>0</v>
      </c>
    </row>
    <row r="135" spans="2:9" x14ac:dyDescent="0.25">
      <c r="B135" s="109"/>
      <c r="C135" s="127" t="s">
        <v>1144</v>
      </c>
      <c r="D135" s="265">
        <v>0</v>
      </c>
      <c r="E135" s="266">
        <v>0</v>
      </c>
      <c r="F135" s="266">
        <v>0</v>
      </c>
      <c r="G135" s="266">
        <v>0</v>
      </c>
      <c r="H135" s="266">
        <v>0</v>
      </c>
      <c r="I135" s="266">
        <v>0</v>
      </c>
    </row>
    <row r="136" spans="2:9" x14ac:dyDescent="0.25">
      <c r="B136" s="448" t="s">
        <v>1145</v>
      </c>
      <c r="C136" s="454"/>
      <c r="D136" s="345">
        <v>0</v>
      </c>
      <c r="E136" s="335">
        <v>0</v>
      </c>
      <c r="F136" s="335">
        <v>0</v>
      </c>
      <c r="G136" s="335">
        <v>0</v>
      </c>
      <c r="H136" s="335">
        <v>0</v>
      </c>
      <c r="I136" s="335">
        <v>0</v>
      </c>
    </row>
    <row r="137" spans="2:9" x14ac:dyDescent="0.25">
      <c r="B137" s="109"/>
      <c r="C137" s="127" t="s">
        <v>1146</v>
      </c>
      <c r="D137" s="265">
        <v>0</v>
      </c>
      <c r="E137" s="266">
        <v>0</v>
      </c>
      <c r="F137" s="266">
        <v>0</v>
      </c>
      <c r="G137" s="266">
        <v>0</v>
      </c>
      <c r="H137" s="266">
        <v>0</v>
      </c>
      <c r="I137" s="266">
        <v>0</v>
      </c>
    </row>
    <row r="138" spans="2:9" x14ac:dyDescent="0.25">
      <c r="B138" s="109"/>
      <c r="C138" s="127" t="s">
        <v>1147</v>
      </c>
      <c r="D138" s="265">
        <v>0</v>
      </c>
      <c r="E138" s="266">
        <v>0</v>
      </c>
      <c r="F138" s="266">
        <v>0</v>
      </c>
      <c r="G138" s="266">
        <v>0</v>
      </c>
      <c r="H138" s="266">
        <v>0</v>
      </c>
      <c r="I138" s="266">
        <v>0</v>
      </c>
    </row>
    <row r="139" spans="2:9" x14ac:dyDescent="0.25">
      <c r="B139" s="109"/>
      <c r="C139" s="127" t="s">
        <v>1148</v>
      </c>
      <c r="D139" s="265">
        <v>0</v>
      </c>
      <c r="E139" s="266">
        <v>0</v>
      </c>
      <c r="F139" s="266">
        <v>0</v>
      </c>
      <c r="G139" s="266">
        <v>0</v>
      </c>
      <c r="H139" s="266">
        <v>0</v>
      </c>
      <c r="I139" s="266">
        <v>0</v>
      </c>
    </row>
    <row r="140" spans="2:9" x14ac:dyDescent="0.25">
      <c r="B140" s="448" t="s">
        <v>1149</v>
      </c>
      <c r="C140" s="454"/>
      <c r="D140" s="345">
        <v>0</v>
      </c>
      <c r="E140" s="335">
        <v>0</v>
      </c>
      <c r="F140" s="335">
        <v>0</v>
      </c>
      <c r="G140" s="335">
        <v>0</v>
      </c>
      <c r="H140" s="335">
        <v>0</v>
      </c>
      <c r="I140" s="335">
        <v>0</v>
      </c>
    </row>
    <row r="141" spans="2:9" x14ac:dyDescent="0.25">
      <c r="B141" s="109"/>
      <c r="C141" s="127" t="s">
        <v>1150</v>
      </c>
      <c r="D141" s="265">
        <v>0</v>
      </c>
      <c r="E141" s="266">
        <v>0</v>
      </c>
      <c r="F141" s="266">
        <v>0</v>
      </c>
      <c r="G141" s="266">
        <v>0</v>
      </c>
      <c r="H141" s="266">
        <v>0</v>
      </c>
      <c r="I141" s="266">
        <v>0</v>
      </c>
    </row>
    <row r="142" spans="2:9" x14ac:dyDescent="0.25">
      <c r="B142" s="109"/>
      <c r="C142" s="127" t="s">
        <v>1151</v>
      </c>
      <c r="D142" s="265">
        <v>0</v>
      </c>
      <c r="E142" s="266">
        <v>0</v>
      </c>
      <c r="F142" s="266">
        <v>0</v>
      </c>
      <c r="G142" s="266">
        <v>0</v>
      </c>
      <c r="H142" s="266">
        <v>0</v>
      </c>
      <c r="I142" s="266">
        <v>0</v>
      </c>
    </row>
    <row r="143" spans="2:9" x14ac:dyDescent="0.25">
      <c r="B143" s="109"/>
      <c r="C143" s="127" t="s">
        <v>1152</v>
      </c>
      <c r="D143" s="265">
        <v>0</v>
      </c>
      <c r="E143" s="266">
        <v>0</v>
      </c>
      <c r="F143" s="266">
        <v>0</v>
      </c>
      <c r="G143" s="266">
        <v>0</v>
      </c>
      <c r="H143" s="266">
        <v>0</v>
      </c>
      <c r="I143" s="266">
        <v>0</v>
      </c>
    </row>
    <row r="144" spans="2:9" x14ac:dyDescent="0.25">
      <c r="B144" s="109"/>
      <c r="C144" s="127" t="s">
        <v>1153</v>
      </c>
      <c r="D144" s="265">
        <v>0</v>
      </c>
      <c r="E144" s="266">
        <v>0</v>
      </c>
      <c r="F144" s="266">
        <v>0</v>
      </c>
      <c r="G144" s="266">
        <v>0</v>
      </c>
      <c r="H144" s="266">
        <v>0</v>
      </c>
      <c r="I144" s="266">
        <v>0</v>
      </c>
    </row>
    <row r="145" spans="2:10" ht="22.5" x14ac:dyDescent="0.25">
      <c r="B145" s="109"/>
      <c r="C145" s="170" t="s">
        <v>1241</v>
      </c>
      <c r="D145" s="265">
        <v>0</v>
      </c>
      <c r="E145" s="266">
        <v>0</v>
      </c>
      <c r="F145" s="266">
        <v>0</v>
      </c>
      <c r="G145" s="266">
        <v>0</v>
      </c>
      <c r="H145" s="266">
        <v>0</v>
      </c>
      <c r="I145" s="266">
        <v>0</v>
      </c>
    </row>
    <row r="146" spans="2:10" x14ac:dyDescent="0.25">
      <c r="B146" s="109"/>
      <c r="C146" s="127" t="s">
        <v>1154</v>
      </c>
      <c r="D146" s="265">
        <v>0</v>
      </c>
      <c r="E146" s="266">
        <v>0</v>
      </c>
      <c r="F146" s="266">
        <v>0</v>
      </c>
      <c r="G146" s="266">
        <v>0</v>
      </c>
      <c r="H146" s="266">
        <v>0</v>
      </c>
      <c r="I146" s="266">
        <v>0</v>
      </c>
    </row>
    <row r="147" spans="2:10" x14ac:dyDescent="0.25">
      <c r="B147" s="109"/>
      <c r="C147" s="127" t="s">
        <v>1155</v>
      </c>
      <c r="D147" s="265">
        <v>0</v>
      </c>
      <c r="E147" s="266">
        <v>0</v>
      </c>
      <c r="F147" s="266">
        <v>0</v>
      </c>
      <c r="G147" s="266">
        <v>0</v>
      </c>
      <c r="H147" s="266">
        <v>0</v>
      </c>
      <c r="I147" s="266">
        <v>0</v>
      </c>
    </row>
    <row r="148" spans="2:10" x14ac:dyDescent="0.25">
      <c r="B148" s="448" t="s">
        <v>1156</v>
      </c>
      <c r="C148" s="454"/>
      <c r="D148" s="345">
        <v>0</v>
      </c>
      <c r="E148" s="335">
        <v>0</v>
      </c>
      <c r="F148" s="335">
        <v>0</v>
      </c>
      <c r="G148" s="335">
        <v>0</v>
      </c>
      <c r="H148" s="335">
        <v>0</v>
      </c>
      <c r="I148" s="335">
        <v>0</v>
      </c>
    </row>
    <row r="149" spans="2:10" x14ac:dyDescent="0.25">
      <c r="B149" s="109"/>
      <c r="C149" s="127" t="s">
        <v>1157</v>
      </c>
      <c r="D149" s="265">
        <v>0</v>
      </c>
      <c r="E149" s="266">
        <v>0</v>
      </c>
      <c r="F149" s="266">
        <v>0</v>
      </c>
      <c r="G149" s="266">
        <v>0</v>
      </c>
      <c r="H149" s="266">
        <v>0</v>
      </c>
      <c r="I149" s="266">
        <v>0</v>
      </c>
    </row>
    <row r="150" spans="2:10" x14ac:dyDescent="0.25">
      <c r="B150" s="109"/>
      <c r="C150" s="127" t="s">
        <v>1158</v>
      </c>
      <c r="D150" s="265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</row>
    <row r="151" spans="2:10" x14ac:dyDescent="0.25">
      <c r="B151" s="109"/>
      <c r="C151" s="127" t="s">
        <v>1159</v>
      </c>
      <c r="D151" s="265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</row>
    <row r="152" spans="2:10" x14ac:dyDescent="0.25">
      <c r="B152" s="448" t="s">
        <v>1160</v>
      </c>
      <c r="C152" s="454"/>
      <c r="D152" s="345">
        <v>0</v>
      </c>
      <c r="E152" s="335">
        <v>0</v>
      </c>
      <c r="F152" s="335">
        <v>0</v>
      </c>
      <c r="G152" s="335">
        <v>0</v>
      </c>
      <c r="H152" s="335">
        <v>0</v>
      </c>
      <c r="I152" s="335">
        <v>0</v>
      </c>
    </row>
    <row r="153" spans="2:10" x14ac:dyDescent="0.25">
      <c r="B153" s="109"/>
      <c r="C153" s="127" t="s">
        <v>1161</v>
      </c>
      <c r="D153" s="265">
        <v>0</v>
      </c>
      <c r="E153" s="266">
        <v>0</v>
      </c>
      <c r="F153" s="266">
        <v>0</v>
      </c>
      <c r="G153" s="266">
        <v>0</v>
      </c>
      <c r="H153" s="266">
        <v>0</v>
      </c>
      <c r="I153" s="266">
        <v>0</v>
      </c>
    </row>
    <row r="154" spans="2:10" x14ac:dyDescent="0.25">
      <c r="B154" s="109"/>
      <c r="C154" s="127" t="s">
        <v>1162</v>
      </c>
      <c r="D154" s="265">
        <v>0</v>
      </c>
      <c r="E154" s="266">
        <v>0</v>
      </c>
      <c r="F154" s="266">
        <v>0</v>
      </c>
      <c r="G154" s="266">
        <v>0</v>
      </c>
      <c r="H154" s="266">
        <v>0</v>
      </c>
      <c r="I154" s="266">
        <v>0</v>
      </c>
    </row>
    <row r="155" spans="2:10" x14ac:dyDescent="0.25">
      <c r="B155" s="109"/>
      <c r="C155" s="127" t="s">
        <v>1163</v>
      </c>
      <c r="D155" s="265">
        <v>0</v>
      </c>
      <c r="E155" s="266">
        <v>0</v>
      </c>
      <c r="F155" s="266">
        <v>0</v>
      </c>
      <c r="G155" s="266">
        <v>0</v>
      </c>
      <c r="H155" s="266">
        <v>0</v>
      </c>
      <c r="I155" s="266">
        <v>0</v>
      </c>
    </row>
    <row r="156" spans="2:10" x14ac:dyDescent="0.25">
      <c r="B156" s="109"/>
      <c r="C156" s="127" t="s">
        <v>1164</v>
      </c>
      <c r="D156" s="265">
        <v>0</v>
      </c>
      <c r="E156" s="266">
        <v>0</v>
      </c>
      <c r="F156" s="266">
        <v>0</v>
      </c>
      <c r="G156" s="266">
        <v>0</v>
      </c>
      <c r="H156" s="266">
        <v>0</v>
      </c>
      <c r="I156" s="266">
        <v>0</v>
      </c>
    </row>
    <row r="157" spans="2:10" x14ac:dyDescent="0.25">
      <c r="B157" s="109"/>
      <c r="C157" s="127" t="s">
        <v>1165</v>
      </c>
      <c r="D157" s="265">
        <v>0</v>
      </c>
      <c r="E157" s="266">
        <v>0</v>
      </c>
      <c r="F157" s="266">
        <v>0</v>
      </c>
      <c r="G157" s="266">
        <v>0</v>
      </c>
      <c r="H157" s="266">
        <v>0</v>
      </c>
      <c r="I157" s="266">
        <v>0</v>
      </c>
      <c r="J157" s="108"/>
    </row>
    <row r="158" spans="2:10" x14ac:dyDescent="0.25">
      <c r="B158" s="109"/>
      <c r="C158" s="127" t="s">
        <v>1166</v>
      </c>
      <c r="D158" s="265">
        <v>0</v>
      </c>
      <c r="E158" s="266">
        <v>0</v>
      </c>
      <c r="F158" s="266">
        <v>0</v>
      </c>
      <c r="G158" s="266">
        <v>0</v>
      </c>
      <c r="H158" s="266">
        <v>0</v>
      </c>
      <c r="I158" s="266">
        <v>0</v>
      </c>
    </row>
    <row r="159" spans="2:10" x14ac:dyDescent="0.25">
      <c r="B159" s="109"/>
      <c r="C159" s="127" t="s">
        <v>1167</v>
      </c>
      <c r="D159" s="265">
        <v>0</v>
      </c>
      <c r="E159" s="266">
        <v>0</v>
      </c>
      <c r="F159" s="266">
        <v>0</v>
      </c>
      <c r="G159" s="266">
        <v>0</v>
      </c>
      <c r="H159" s="266">
        <v>0</v>
      </c>
      <c r="I159" s="266">
        <v>0</v>
      </c>
      <c r="J159" s="108"/>
    </row>
    <row r="160" spans="2:10" x14ac:dyDescent="0.25">
      <c r="B160" s="109"/>
      <c r="C160" s="127"/>
      <c r="D160" s="254"/>
      <c r="E160" s="255"/>
      <c r="F160" s="255"/>
      <c r="G160" s="255"/>
      <c r="H160" s="255"/>
      <c r="I160" s="254"/>
      <c r="J160" s="108"/>
    </row>
    <row r="161" spans="2:10" x14ac:dyDescent="0.25">
      <c r="B161" s="548" t="s">
        <v>1168</v>
      </c>
      <c r="C161" s="447"/>
      <c r="D161" s="236">
        <v>17547985</v>
      </c>
      <c r="E161" s="236">
        <v>3911256.24</v>
      </c>
      <c r="F161" s="236">
        <v>21459241.240000002</v>
      </c>
      <c r="G161" s="236">
        <v>21459241.149999999</v>
      </c>
      <c r="H161" s="236">
        <v>21459241.149999999</v>
      </c>
      <c r="I161" s="277">
        <v>9.0000003576278687E-2</v>
      </c>
      <c r="J161" s="108"/>
    </row>
    <row r="162" spans="2:10" ht="15.75" thickBot="1" x14ac:dyDescent="0.3">
      <c r="B162" s="125"/>
      <c r="C162" s="126"/>
      <c r="D162" s="201"/>
      <c r="E162" s="256"/>
      <c r="F162" s="202"/>
      <c r="G162" s="202"/>
      <c r="H162" s="202"/>
      <c r="I162" s="201"/>
      <c r="J162" s="108"/>
    </row>
    <row r="163" spans="2:10" x14ac:dyDescent="0.25">
      <c r="E163" s="352"/>
    </row>
    <row r="164" spans="2:10" x14ac:dyDescent="0.25">
      <c r="E164" s="353"/>
    </row>
    <row r="165" spans="2:10" x14ac:dyDescent="0.25">
      <c r="C165" s="338" t="s">
        <v>1272</v>
      </c>
      <c r="D165" s="119"/>
      <c r="E165" s="540" t="s">
        <v>1265</v>
      </c>
      <c r="F165" s="540"/>
      <c r="G165" s="540"/>
      <c r="H165" s="540"/>
    </row>
    <row r="166" spans="2:10" x14ac:dyDescent="0.25">
      <c r="C166" s="339" t="s">
        <v>1268</v>
      </c>
      <c r="D166" s="340"/>
      <c r="E166" s="558" t="s">
        <v>1266</v>
      </c>
      <c r="F166" s="558"/>
      <c r="G166" s="558"/>
      <c r="H166" s="558"/>
      <c r="I166" s="29"/>
    </row>
    <row r="167" spans="2:10" x14ac:dyDescent="0.25">
      <c r="C167" s="102"/>
      <c r="D167" s="264"/>
      <c r="E167" s="264"/>
      <c r="F167" s="264"/>
      <c r="G167" s="264"/>
      <c r="H167" s="264"/>
      <c r="I167" s="29"/>
    </row>
    <row r="168" spans="2:10" x14ac:dyDescent="0.25">
      <c r="E168" s="557"/>
      <c r="F168" s="557"/>
      <c r="G168" s="557"/>
      <c r="H168" s="557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2024-01-24T18:46:57Z</dcterms:modified>
</cp:coreProperties>
</file>